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filterdebietmeter" sheetId="6" r:id="rId6"/>
    <sheet name="metadata" sheetId="7" state="hidden" r:id="rId7"/>
  </sheets>
  <calcPr calcId="124519" fullCalcOnLoad="1"/>
</workbook>
</file>

<file path=xl/sharedStrings.xml><?xml version="1.0" encoding="utf-8"?>
<sst xmlns="http://schemas.openxmlformats.org/spreadsheetml/2006/main" count="8539" uniqueCount="2937">
  <si>
    <t>identificatie</t>
  </si>
  <si>
    <t>grondwaterlocatieType</t>
  </si>
  <si>
    <t>datum_ingebruikname</t>
  </si>
  <si>
    <t>putsoort</t>
  </si>
  <si>
    <t>dataidentifier-permkey</t>
  </si>
  <si>
    <t>permkey</t>
  </si>
  <si>
    <t>dataidentifier-uri</t>
  </si>
  <si>
    <t>uri</t>
  </si>
  <si>
    <t>dataidentifier</t>
  </si>
  <si>
    <t>putnaam</t>
  </si>
  <si>
    <t>boring</t>
  </si>
  <si>
    <t>puntligging-xy-x</t>
  </si>
  <si>
    <t>x</t>
  </si>
  <si>
    <t>puntligging-xy-y</t>
  </si>
  <si>
    <t>y</t>
  </si>
  <si>
    <t>puntligging-xy-betrouwbaarheid</t>
  </si>
  <si>
    <t>betrouwbaarheid</t>
  </si>
  <si>
    <t>puntligging-xy-methode_opmeten</t>
  </si>
  <si>
    <t>methode_opmeten</t>
  </si>
  <si>
    <t>puntligging-xy-origine_opmeten-choice_1-naam</t>
  </si>
  <si>
    <t>naam</t>
  </si>
  <si>
    <t>puntligging-xy-origine_opmeten-choice_1-sequence_1-kbonummer</t>
  </si>
  <si>
    <t>kbonummer</t>
  </si>
  <si>
    <t>puntligging-xy-origine_opmeten-choice_1-sequence_1-detailnaam</t>
  </si>
  <si>
    <t>detailnaam</t>
  </si>
  <si>
    <t>puntligging-xy-origine_opmeten-choice_1-sequence_1-vestigingsnummer</t>
  </si>
  <si>
    <t>vestigingsnummer</t>
  </si>
  <si>
    <t>sequence_1</t>
  </si>
  <si>
    <t>choice_1</t>
  </si>
  <si>
    <t>puntligging-xy-origine_opmeten-contact-naam</t>
  </si>
  <si>
    <t>puntligging-xy-origine_opmeten-contact-voornaam</t>
  </si>
  <si>
    <t>voornaam</t>
  </si>
  <si>
    <t>puntligging-xy-origine_opmeten-contact-telefoonnummer</t>
  </si>
  <si>
    <t>telefoonnummer</t>
  </si>
  <si>
    <t>puntligging-xy-origine_opmeten-contact-email</t>
  </si>
  <si>
    <t>email</t>
  </si>
  <si>
    <t>puntligging-xy-origine_opmeten-contact-gsm</t>
  </si>
  <si>
    <t>gsm</t>
  </si>
  <si>
    <t>contact</t>
  </si>
  <si>
    <t>origine_opmeten</t>
  </si>
  <si>
    <t>xy</t>
  </si>
  <si>
    <t>puntligging-beschrijving_locatie</t>
  </si>
  <si>
    <t>beschrijving_locatie</t>
  </si>
  <si>
    <t>puntligging-gemeente</t>
  </si>
  <si>
    <t>gemeente</t>
  </si>
  <si>
    <t>puntligging-aanvangspeil-waarde</t>
  </si>
  <si>
    <t>waarde</t>
  </si>
  <si>
    <t>puntligging-aanvangspeil-betrouwbaarheid</t>
  </si>
  <si>
    <t>puntligging-aanvangspeil-methode_opmeten</t>
  </si>
  <si>
    <t>puntligging-aanvangspeil-origine_opmeten-choice_1-naam</t>
  </si>
  <si>
    <t>puntligging-aanvangspeil-origine_opmeten-choice_1-sequence_1-kbonummer</t>
  </si>
  <si>
    <t>puntligging-aanvangspeil-origine_opmeten-choice_1-sequence_1-detailnaam</t>
  </si>
  <si>
    <t>puntligging-aanvangspeil-origine_opmeten-choice_1-sequence_1-vestigingsnummer</t>
  </si>
  <si>
    <t>puntligging-aanvangspeil-origine_opmeten-contact-naam</t>
  </si>
  <si>
    <t>puntligging-aanvangspeil-origine_opmeten-contact-voornaam</t>
  </si>
  <si>
    <t>puntligging-aanvangspeil-origine_opmeten-contact-telefoonnummer</t>
  </si>
  <si>
    <t>puntligging-aanvangspeil-origine_opmeten-contact-email</t>
  </si>
  <si>
    <t>puntligging-aanvangspeil-origine_opmeten-contact-gsm</t>
  </si>
  <si>
    <t>puntligging-aanvangspeil-datum</t>
  </si>
  <si>
    <t>datum</t>
  </si>
  <si>
    <t>aanvangspeil</t>
  </si>
  <si>
    <t>puntligging-oorspronkelijk_maaiveld-waarde</t>
  </si>
  <si>
    <t>puntligging-oorspronkelijk_maaiveld-betrouwbaarheid</t>
  </si>
  <si>
    <t>puntligging-oorspronkelijk_maaiveld-methode_opmeten</t>
  </si>
  <si>
    <t>puntligging-oorspronkelijk_maaiveld-origine_opmeten-choice_1-naam</t>
  </si>
  <si>
    <t>puntligging-oorspronkelijk_maaiveld-origine_opmeten-choice_1-sequence_1-kbonummer</t>
  </si>
  <si>
    <t>puntligging-oorspronkelijk_maaiveld-origine_opmeten-choice_1-sequence_1-detailnaam</t>
  </si>
  <si>
    <t>puntligging-oorspronkelijk_maaiveld-origine_opmeten-choice_1-sequence_1-vestigingsnummer</t>
  </si>
  <si>
    <t>puntligging-oorspronkelijk_maaiveld-origine_opmeten-contact-naam</t>
  </si>
  <si>
    <t>puntligging-oorspronkelijk_maaiveld-origine_opmeten-contact-voornaam</t>
  </si>
  <si>
    <t>puntligging-oorspronkelijk_maaiveld-origine_opmeten-contact-telefoonnummer</t>
  </si>
  <si>
    <t>puntligging-oorspronkelijk_maaiveld-origine_opmeten-contact-email</t>
  </si>
  <si>
    <t>puntligging-oorspronkelijk_maaiveld-origine_opmeten-contact-gsm</t>
  </si>
  <si>
    <t>puntligging-oorspronkelijk_maaiveld-datum</t>
  </si>
  <si>
    <t>oorspronkelijk_maaiveld</t>
  </si>
  <si>
    <t>puntligging-huidige_maaiveld-waarde</t>
  </si>
  <si>
    <t>puntligging-huidige_maaiveld-betrouwbaarheid</t>
  </si>
  <si>
    <t>puntligging-huidige_maaiveld-methode_opmeten</t>
  </si>
  <si>
    <t>puntligging-huidige_maaiveld-origine_opmeten-choice_1-naam</t>
  </si>
  <si>
    <t>puntligging-huidige_maaiveld-origine_opmeten-choice_1-sequence_1-kbonummer</t>
  </si>
  <si>
    <t>puntligging-huidige_maaiveld-origine_opmeten-choice_1-sequence_1-detailnaam</t>
  </si>
  <si>
    <t>puntligging-huidige_maaiveld-origine_opmeten-choice_1-sequence_1-vestigingsnummer</t>
  </si>
  <si>
    <t>puntligging-huidige_maaiveld-origine_opmeten-contact-naam</t>
  </si>
  <si>
    <t>puntligging-huidige_maaiveld-origine_opmeten-contact-voornaam</t>
  </si>
  <si>
    <t>puntligging-huidige_maaiveld-origine_opmeten-contact-telefoonnummer</t>
  </si>
  <si>
    <t>puntligging-huidige_maaiveld-origine_opmeten-contact-email</t>
  </si>
  <si>
    <t>puntligging-huidige_maaiveld-origine_opmeten-contact-gsm</t>
  </si>
  <si>
    <t>puntligging-huidige_maaiveld-datum</t>
  </si>
  <si>
    <t>huidige_maaiveld</t>
  </si>
  <si>
    <t>puntligging-start_tov_maaiveld-gestart_op</t>
  </si>
  <si>
    <t>gestart_op</t>
  </si>
  <si>
    <t>puntligging-start_tov_maaiveld-verschil</t>
  </si>
  <si>
    <t>verschil</t>
  </si>
  <si>
    <t>start_tov_maaiveld</t>
  </si>
  <si>
    <t>puntligging</t>
  </si>
  <si>
    <t>diepte</t>
  </si>
  <si>
    <t>datum_uitgebruikname</t>
  </si>
  <si>
    <t>putnabestemming</t>
  </si>
  <si>
    <t>beheer-vanaf</t>
  </si>
  <si>
    <t>vanaf</t>
  </si>
  <si>
    <t>beheer-beheerder-choice_1-naam</t>
  </si>
  <si>
    <t>beheer-beheerder-choice_1-sequence_1-kbonummer</t>
  </si>
  <si>
    <t>beheer-beheerder-choice_1-sequence_1-detailnaam</t>
  </si>
  <si>
    <t>beheer-beheerder-choice_1-sequence_1-vestigingsnummer</t>
  </si>
  <si>
    <t>beheer-beheerder-contact-naam</t>
  </si>
  <si>
    <t>beheer-beheerder-contact-voornaam</t>
  </si>
  <si>
    <t>beheer-beheerder-contact-telefoonnummer</t>
  </si>
  <si>
    <t>beheer-beheerder-contact-email</t>
  </si>
  <si>
    <t>beheer-beheerder-contact-gsm</t>
  </si>
  <si>
    <t>beheerder</t>
  </si>
  <si>
    <t>beheer-tot</t>
  </si>
  <si>
    <t>tot</t>
  </si>
  <si>
    <t>beheer</t>
  </si>
  <si>
    <t>afwerking-beschermbuis-diameter</t>
  </si>
  <si>
    <t>diameter</t>
  </si>
  <si>
    <t>afwerking-beschermbuis-hoogteverschil</t>
  </si>
  <si>
    <t>hoogteverschil</t>
  </si>
  <si>
    <t>afwerking-beschermbuis-materiaal</t>
  </si>
  <si>
    <t>materiaal</t>
  </si>
  <si>
    <t>beschermbuis</t>
  </si>
  <si>
    <t>afwerking-annulaireruimte-van</t>
  </si>
  <si>
    <t>van</t>
  </si>
  <si>
    <t>afwerking-annulaireruimte-tot</t>
  </si>
  <si>
    <t>afwerking-annulaireruimte-materiaal</t>
  </si>
  <si>
    <t>annulaireruimte</t>
  </si>
  <si>
    <t>afwerking-sleuteltype</t>
  </si>
  <si>
    <t>sleuteltype</t>
  </si>
  <si>
    <t>afwerking-hoeveelheid_klei-soort</t>
  </si>
  <si>
    <t>soort</t>
  </si>
  <si>
    <t>afwerking-hoeveelheid_klei-hoeveelheid</t>
  </si>
  <si>
    <t>hoeveelheid</t>
  </si>
  <si>
    <t>hoeveelheid_klei</t>
  </si>
  <si>
    <t>afwerking-hoeveelheid_grindzand-soort</t>
  </si>
  <si>
    <t>afwerking-hoeveelheid_grindzand-hoeveelheid</t>
  </si>
  <si>
    <t>hoeveelheid_grindzand</t>
  </si>
  <si>
    <t>afwerking-hoeveelheid_grout-soort</t>
  </si>
  <si>
    <t>afwerking-hoeveelheid_grout-hoeveelheid</t>
  </si>
  <si>
    <t>hoeveelheid_grout</t>
  </si>
  <si>
    <t>afwerking</t>
  </si>
  <si>
    <t>naam-naam</t>
  </si>
  <si>
    <t>naam-naamtype</t>
  </si>
  <si>
    <t>naamtype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</si>
  <si>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</si>
  <si>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</si>
  <si>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</si>
  <si>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</si>
  <si>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</si>
  <si>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</si>
  <si>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</si>
  <si>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</si>
  <si>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</si>
  <si>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</si>
  <si>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opdracht</t>
  </si>
  <si>
    <t>status</t>
  </si>
  <si>
    <t>bijlage-titel</t>
  </si>
  <si>
    <t>titel</t>
  </si>
  <si>
    <t>bijlage-choice_1-datum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</si>
  <si>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</si>
  <si>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</si>
  <si>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</si>
  <si>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</si>
  <si>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</si>
  <si>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</si>
  <si>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</si>
  <si>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</si>
  <si>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</si>
  <si>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bijlage-bijlage_type</t>
  </si>
  <si>
    <t>bijlage_type</t>
  </si>
  <si>
    <t>bijlage-opmerking</t>
  </si>
  <si>
    <t>bijlage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</si>
  <si>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</si>
  <si>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</si>
  <si>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</si>
  <si>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</si>
  <si>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</si>
  <si>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</si>
  <si>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</si>
  <si>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</si>
  <si>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</si>
  <si>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</si>
  <si>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</si>
  <si>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</si>
  <si>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</si>
  <si>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</si>
  <si>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</si>
  <si>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</si>
  <si>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</si>
  <si>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</si>
  <si>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goed</t>
  </si>
  <si>
    <t>twijfelachtig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</si>
  <si>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</si>
  <si>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</si>
  <si>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</si>
  <si>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</si>
  <si>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</si>
  <si>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</si>
  <si>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</si>
  <si>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</si>
  <si>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</si>
  <si>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</si>
  <si>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</si>
  <si>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</si>
  <si>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</si>
  <si>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</si>
  <si>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0</t>
  </si>
  <si>
    <t>Onbekend</t>
  </si>
  <si>
    <t>1</t>
  </si>
  <si>
    <t>Buiten Vlaanderen</t>
  </si>
  <si>
    <t>11001</t>
  </si>
  <si>
    <t>Aartselaar</t>
  </si>
  <si>
    <t>11002</t>
  </si>
  <si>
    <t>Antwerpen</t>
  </si>
  <si>
    <t>11004</t>
  </si>
  <si>
    <t>Boechout</t>
  </si>
  <si>
    <t>11005</t>
  </si>
  <si>
    <t>Boom</t>
  </si>
  <si>
    <t>11007</t>
  </si>
  <si>
    <t>Borsbeek</t>
  </si>
  <si>
    <t>11008</t>
  </si>
  <si>
    <t>Brasschaat</t>
  </si>
  <si>
    <t>11009</t>
  </si>
  <si>
    <t>Brecht</t>
  </si>
  <si>
    <t>11013</t>
  </si>
  <si>
    <t>Edegem</t>
  </si>
  <si>
    <t>11016</t>
  </si>
  <si>
    <t>Essen</t>
  </si>
  <si>
    <t>11018</t>
  </si>
  <si>
    <t>Hemiksem</t>
  </si>
  <si>
    <t>11021</t>
  </si>
  <si>
    <t>Hove</t>
  </si>
  <si>
    <t>11022</t>
  </si>
  <si>
    <t>Kalmthout</t>
  </si>
  <si>
    <t>11023</t>
  </si>
  <si>
    <t>Kapellen</t>
  </si>
  <si>
    <t>11024</t>
  </si>
  <si>
    <t>Kontich</t>
  </si>
  <si>
    <t>11025</t>
  </si>
  <si>
    <t>Lint</t>
  </si>
  <si>
    <t>11029</t>
  </si>
  <si>
    <t>Mortsel</t>
  </si>
  <si>
    <t>11030</t>
  </si>
  <si>
    <t>Niel</t>
  </si>
  <si>
    <t>11035</t>
  </si>
  <si>
    <t>Ranst</t>
  </si>
  <si>
    <t>11037</t>
  </si>
  <si>
    <t>Rumst</t>
  </si>
  <si>
    <t>11038</t>
  </si>
  <si>
    <t>Schelle</t>
  </si>
  <si>
    <t>11039</t>
  </si>
  <si>
    <t>Schilde</t>
  </si>
  <si>
    <t>11040</t>
  </si>
  <si>
    <t>Schoten</t>
  </si>
  <si>
    <t>11044</t>
  </si>
  <si>
    <t>Stabroek</t>
  </si>
  <si>
    <t>11050</t>
  </si>
  <si>
    <t>Wijnegem</t>
  </si>
  <si>
    <t>11052</t>
  </si>
  <si>
    <t>Wommelgem</t>
  </si>
  <si>
    <t>11053</t>
  </si>
  <si>
    <t>Wuustwezel</t>
  </si>
  <si>
    <t>11054</t>
  </si>
  <si>
    <t>Zandhoven</t>
  </si>
  <si>
    <t>11055</t>
  </si>
  <si>
    <t>Zoersel</t>
  </si>
  <si>
    <t>11056</t>
  </si>
  <si>
    <t>Zwijndrecht</t>
  </si>
  <si>
    <t>11057</t>
  </si>
  <si>
    <t>Malle</t>
  </si>
  <si>
    <t>12002</t>
  </si>
  <si>
    <t>Berlaar</t>
  </si>
  <si>
    <t>12005</t>
  </si>
  <si>
    <t>Bonheiden</t>
  </si>
  <si>
    <t>12007</t>
  </si>
  <si>
    <t>Bornem</t>
  </si>
  <si>
    <t>12009</t>
  </si>
  <si>
    <t>Duffel</t>
  </si>
  <si>
    <t>12014</t>
  </si>
  <si>
    <t>Heist-op-den-Berg</t>
  </si>
  <si>
    <t>12021</t>
  </si>
  <si>
    <t>Lier</t>
  </si>
  <si>
    <t>12025</t>
  </si>
  <si>
    <t>Mechelen</t>
  </si>
  <si>
    <t>12026</t>
  </si>
  <si>
    <t>Nijlen</t>
  </si>
  <si>
    <t>12029</t>
  </si>
  <si>
    <t>Putte</t>
  </si>
  <si>
    <t>12030</t>
  </si>
  <si>
    <t>Puurs</t>
  </si>
  <si>
    <t>12034</t>
  </si>
  <si>
    <t>Sint-Amands</t>
  </si>
  <si>
    <t>12035</t>
  </si>
  <si>
    <t>Sint-Katelijne-Waver</t>
  </si>
  <si>
    <t>12040</t>
  </si>
  <si>
    <t>Willebroek</t>
  </si>
  <si>
    <t>12041</t>
  </si>
  <si>
    <t>Puurs-Sint-Amands</t>
  </si>
  <si>
    <t>13001</t>
  </si>
  <si>
    <t>Arendonk</t>
  </si>
  <si>
    <t>13002</t>
  </si>
  <si>
    <t>Baarle-Hertog</t>
  </si>
  <si>
    <t>13003</t>
  </si>
  <si>
    <t>Balen</t>
  </si>
  <si>
    <t>13004</t>
  </si>
  <si>
    <t>Beerse</t>
  </si>
  <si>
    <t>13006</t>
  </si>
  <si>
    <t>Dessel</t>
  </si>
  <si>
    <t>13008</t>
  </si>
  <si>
    <t>Geel</t>
  </si>
  <si>
    <t>13010</t>
  </si>
  <si>
    <t>Grobbendonk</t>
  </si>
  <si>
    <t>13011</t>
  </si>
  <si>
    <t>Herentals</t>
  </si>
  <si>
    <t>13012</t>
  </si>
  <si>
    <t>Herenthout</t>
  </si>
  <si>
    <t>13013</t>
  </si>
  <si>
    <t>Herselt</t>
  </si>
  <si>
    <t>13014</t>
  </si>
  <si>
    <t>Hoogstraten</t>
  </si>
  <si>
    <t>13016</t>
  </si>
  <si>
    <t>Hulshout</t>
  </si>
  <si>
    <t>13017</t>
  </si>
  <si>
    <t>Kasterlee</t>
  </si>
  <si>
    <t>13019</t>
  </si>
  <si>
    <t>Lille</t>
  </si>
  <si>
    <t>13021</t>
  </si>
  <si>
    <t>Meerhout</t>
  </si>
  <si>
    <t>13023</t>
  </si>
  <si>
    <t>Merksplas</t>
  </si>
  <si>
    <t>13025</t>
  </si>
  <si>
    <t>Mol</t>
  </si>
  <si>
    <t>13029</t>
  </si>
  <si>
    <t>Olen</t>
  </si>
  <si>
    <t>13031</t>
  </si>
  <si>
    <t>Oud-Turnhout</t>
  </si>
  <si>
    <t>13035</t>
  </si>
  <si>
    <t>Ravels</t>
  </si>
  <si>
    <t>13036</t>
  </si>
  <si>
    <t>Retie</t>
  </si>
  <si>
    <t>13037</t>
  </si>
  <si>
    <t>Rijkevorsel</t>
  </si>
  <si>
    <t>13040</t>
  </si>
  <si>
    <t>Turnhout</t>
  </si>
  <si>
    <t>13044</t>
  </si>
  <si>
    <t>Vorselaar</t>
  </si>
  <si>
    <t>13046</t>
  </si>
  <si>
    <t>Vosselaar</t>
  </si>
  <si>
    <t>13049</t>
  </si>
  <si>
    <t>Westerlo</t>
  </si>
  <si>
    <t>13053</t>
  </si>
  <si>
    <t>Laakdal</t>
  </si>
  <si>
    <t>21001</t>
  </si>
  <si>
    <t>Anderlecht</t>
  </si>
  <si>
    <t>21002</t>
  </si>
  <si>
    <t>Oudergem</t>
  </si>
  <si>
    <t>21003</t>
  </si>
  <si>
    <t>Sint-Agatha-Berchem</t>
  </si>
  <si>
    <t>21004</t>
  </si>
  <si>
    <t>Brussel</t>
  </si>
  <si>
    <t>21005</t>
  </si>
  <si>
    <t>Etterbeek</t>
  </si>
  <si>
    <t>21006</t>
  </si>
  <si>
    <t>Evere</t>
  </si>
  <si>
    <t>21007</t>
  </si>
  <si>
    <t>Vorst</t>
  </si>
  <si>
    <t>21008</t>
  </si>
  <si>
    <t>Ganshoren</t>
  </si>
  <si>
    <t>21009</t>
  </si>
  <si>
    <t>Elsene</t>
  </si>
  <si>
    <t>21010</t>
  </si>
  <si>
    <t>Jette</t>
  </si>
  <si>
    <t>21011</t>
  </si>
  <si>
    <t>Koekelberg</t>
  </si>
  <si>
    <t>21012</t>
  </si>
  <si>
    <t>Sint-Jans-Molenbeek</t>
  </si>
  <si>
    <t>21013</t>
  </si>
  <si>
    <t>Sint-Gillis</t>
  </si>
  <si>
    <t>21014</t>
  </si>
  <si>
    <t>Sint-Joost-ten-Node</t>
  </si>
  <si>
    <t>21015</t>
  </si>
  <si>
    <t>Schaarbeek</t>
  </si>
  <si>
    <t>21016</t>
  </si>
  <si>
    <t>Ukkel</t>
  </si>
  <si>
    <t>21017</t>
  </si>
  <si>
    <t>Watermaal-Bosvoorde</t>
  </si>
  <si>
    <t>21018</t>
  </si>
  <si>
    <t>Sint-Lambrechts-Woluwe</t>
  </si>
  <si>
    <t>21019</t>
  </si>
  <si>
    <t>Sint-Pieters-Woluwe</t>
  </si>
  <si>
    <t>23002</t>
  </si>
  <si>
    <t>Asse</t>
  </si>
  <si>
    <t>23003</t>
  </si>
  <si>
    <t>Beersel</t>
  </si>
  <si>
    <t>23009</t>
  </si>
  <si>
    <t>Bever</t>
  </si>
  <si>
    <t>23016</t>
  </si>
  <si>
    <t>Dilbeek</t>
  </si>
  <si>
    <t>23023</t>
  </si>
  <si>
    <t>Galmaarden</t>
  </si>
  <si>
    <t>23024</t>
  </si>
  <si>
    <t>Gooik</t>
  </si>
  <si>
    <t>23025</t>
  </si>
  <si>
    <t>Grimbergen</t>
  </si>
  <si>
    <t>23027</t>
  </si>
  <si>
    <t>Halle</t>
  </si>
  <si>
    <t>23032</t>
  </si>
  <si>
    <t>Herne</t>
  </si>
  <si>
    <t>23033</t>
  </si>
  <si>
    <t>Hoeilaart</t>
  </si>
  <si>
    <t>23038</t>
  </si>
  <si>
    <t>Kampenhout</t>
  </si>
  <si>
    <t>23039</t>
  </si>
  <si>
    <t>Kapelle-op-den-Bos</t>
  </si>
  <si>
    <t>23044</t>
  </si>
  <si>
    <t>Liedekerke</t>
  </si>
  <si>
    <t>23045</t>
  </si>
  <si>
    <t>Londerzeel</t>
  </si>
  <si>
    <t>23047</t>
  </si>
  <si>
    <t>Machelen</t>
  </si>
  <si>
    <t>23050</t>
  </si>
  <si>
    <t>Meise</t>
  </si>
  <si>
    <t>23052</t>
  </si>
  <si>
    <t>Merchtem</t>
  </si>
  <si>
    <t>23060</t>
  </si>
  <si>
    <t>Opwijk</t>
  </si>
  <si>
    <t>23062</t>
  </si>
  <si>
    <t>Overijse</t>
  </si>
  <si>
    <t>23064</t>
  </si>
  <si>
    <t>Pepingen</t>
  </si>
  <si>
    <t>23077</t>
  </si>
  <si>
    <t>Sint-Pieters-Leeuw</t>
  </si>
  <si>
    <t>23081</t>
  </si>
  <si>
    <t>Steenokkerzeel</t>
  </si>
  <si>
    <t>23086</t>
  </si>
  <si>
    <t>Ternat</t>
  </si>
  <si>
    <t>23088</t>
  </si>
  <si>
    <t>Vilvoorde</t>
  </si>
  <si>
    <t>23094</t>
  </si>
  <si>
    <t>Zaventem</t>
  </si>
  <si>
    <t>23096</t>
  </si>
  <si>
    <t>Zemst</t>
  </si>
  <si>
    <t>23097</t>
  </si>
  <si>
    <t>Roosdaal</t>
  </si>
  <si>
    <t>23098</t>
  </si>
  <si>
    <t>Drogenbos</t>
  </si>
  <si>
    <t>23099</t>
  </si>
  <si>
    <t>Kraainem</t>
  </si>
  <si>
    <t>23100</t>
  </si>
  <si>
    <t>Linkebeek</t>
  </si>
  <si>
    <t>23101</t>
  </si>
  <si>
    <t>Sint-Genesius-Rode</t>
  </si>
  <si>
    <t>23102</t>
  </si>
  <si>
    <t>Wemmel</t>
  </si>
  <si>
    <t>23103</t>
  </si>
  <si>
    <t>Wezembeek-Oppem</t>
  </si>
  <si>
    <t>23104</t>
  </si>
  <si>
    <t>Lennik</t>
  </si>
  <si>
    <t>23105</t>
  </si>
  <si>
    <t>Affligem</t>
  </si>
  <si>
    <t>24001</t>
  </si>
  <si>
    <t>Aarschot</t>
  </si>
  <si>
    <t>24007</t>
  </si>
  <si>
    <t>Begijnendijk</t>
  </si>
  <si>
    <t>24008</t>
  </si>
  <si>
    <t>Bekkevoort</t>
  </si>
  <si>
    <t>24009</t>
  </si>
  <si>
    <t>Bertem</t>
  </si>
  <si>
    <t>24011</t>
  </si>
  <si>
    <t>Bierbeek</t>
  </si>
  <si>
    <t>24014</t>
  </si>
  <si>
    <t>Boortmeerbeek</t>
  </si>
  <si>
    <t>24016</t>
  </si>
  <si>
    <t>Boutersem</t>
  </si>
  <si>
    <t>24020</t>
  </si>
  <si>
    <t>Diest</t>
  </si>
  <si>
    <t>24028</t>
  </si>
  <si>
    <t>Geetbets</t>
  </si>
  <si>
    <t>24033</t>
  </si>
  <si>
    <t>Haacht</t>
  </si>
  <si>
    <t>24038</t>
  </si>
  <si>
    <t>Herent</t>
  </si>
  <si>
    <t>24041</t>
  </si>
  <si>
    <t>Hoegaarden</t>
  </si>
  <si>
    <t>24043</t>
  </si>
  <si>
    <t>Holsbeek</t>
  </si>
  <si>
    <t>24045</t>
  </si>
  <si>
    <t>Huldenberg</t>
  </si>
  <si>
    <t>24048</t>
  </si>
  <si>
    <t>Keerbergen</t>
  </si>
  <si>
    <t>24054</t>
  </si>
  <si>
    <t>Kortenaken</t>
  </si>
  <si>
    <t>24055</t>
  </si>
  <si>
    <t>Kortenberg</t>
  </si>
  <si>
    <t>24059</t>
  </si>
  <si>
    <t>Landen</t>
  </si>
  <si>
    <t>24062</t>
  </si>
  <si>
    <t>Leuven</t>
  </si>
  <si>
    <t>24066</t>
  </si>
  <si>
    <t>Lubbeek</t>
  </si>
  <si>
    <t>24086</t>
  </si>
  <si>
    <t>Oud-Heverlee</t>
  </si>
  <si>
    <t>24094</t>
  </si>
  <si>
    <t>Rotselaar</t>
  </si>
  <si>
    <t>24104</t>
  </si>
  <si>
    <t>Tervuren</t>
  </si>
  <si>
    <t>24107</t>
  </si>
  <si>
    <t>Tienen</t>
  </si>
  <si>
    <t>24109</t>
  </si>
  <si>
    <t>Tremelo</t>
  </si>
  <si>
    <t>24130</t>
  </si>
  <si>
    <t>Zoutleeuw</t>
  </si>
  <si>
    <t>24133</t>
  </si>
  <si>
    <t>Linter</t>
  </si>
  <si>
    <t>24134</t>
  </si>
  <si>
    <t>Scherpenheuvel-Zichem</t>
  </si>
  <si>
    <t>24135</t>
  </si>
  <si>
    <t>Tielt-Winge</t>
  </si>
  <si>
    <t>24137</t>
  </si>
  <si>
    <t>Glabbeek</t>
  </si>
  <si>
    <t>31003</t>
  </si>
  <si>
    <t>Beernem</t>
  </si>
  <si>
    <t>31004</t>
  </si>
  <si>
    <t>Blankenberge</t>
  </si>
  <si>
    <t>31005</t>
  </si>
  <si>
    <t>Brugge</t>
  </si>
  <si>
    <t>31006</t>
  </si>
  <si>
    <t>Damme</t>
  </si>
  <si>
    <t>31012</t>
  </si>
  <si>
    <t>Jabbeke</t>
  </si>
  <si>
    <t>31022</t>
  </si>
  <si>
    <t>Oostkamp</t>
  </si>
  <si>
    <t>31033</t>
  </si>
  <si>
    <t>Torhout</t>
  </si>
  <si>
    <t>31040</t>
  </si>
  <si>
    <t>Zedelgem</t>
  </si>
  <si>
    <t>31042</t>
  </si>
  <si>
    <t>Zuienkerke</t>
  </si>
  <si>
    <t>31043</t>
  </si>
  <si>
    <t>Knokke-Heist</t>
  </si>
  <si>
    <t>32003</t>
  </si>
  <si>
    <t>Diksmuide</t>
  </si>
  <si>
    <t>32006</t>
  </si>
  <si>
    <t>Houthulst</t>
  </si>
  <si>
    <t>32010</t>
  </si>
  <si>
    <t>Koekelare</t>
  </si>
  <si>
    <t>32011</t>
  </si>
  <si>
    <t>Kortemark</t>
  </si>
  <si>
    <t>32030</t>
  </si>
  <si>
    <t>Lo-Reninge</t>
  </si>
  <si>
    <t>33011</t>
  </si>
  <si>
    <t>Ieper</t>
  </si>
  <si>
    <t>33016</t>
  </si>
  <si>
    <t>Mesen</t>
  </si>
  <si>
    <t>33021</t>
  </si>
  <si>
    <t>Poperinge</t>
  </si>
  <si>
    <t>33029</t>
  </si>
  <si>
    <t>Wervik</t>
  </si>
  <si>
    <t>33037</t>
  </si>
  <si>
    <t>Zonnebeke</t>
  </si>
  <si>
    <t>33039</t>
  </si>
  <si>
    <t>Heuvelland</t>
  </si>
  <si>
    <t>33040</t>
  </si>
  <si>
    <t>Langemark-Poelkapelle</t>
  </si>
  <si>
    <t>33041</t>
  </si>
  <si>
    <t>Vleteren</t>
  </si>
  <si>
    <t>34002</t>
  </si>
  <si>
    <t>Anzegem</t>
  </si>
  <si>
    <t>34003</t>
  </si>
  <si>
    <t>Avelgem</t>
  </si>
  <si>
    <t>34009</t>
  </si>
  <si>
    <t>Deerlijk</t>
  </si>
  <si>
    <t>34013</t>
  </si>
  <si>
    <t>Harelbeke</t>
  </si>
  <si>
    <t>34022</t>
  </si>
  <si>
    <t>Kortrijk</t>
  </si>
  <si>
    <t>34023</t>
  </si>
  <si>
    <t>Kuurne</t>
  </si>
  <si>
    <t>34025</t>
  </si>
  <si>
    <t>Lendelede</t>
  </si>
  <si>
    <t>34027</t>
  </si>
  <si>
    <t>Menen</t>
  </si>
  <si>
    <t>34040</t>
  </si>
  <si>
    <t>Waregem</t>
  </si>
  <si>
    <t>34041</t>
  </si>
  <si>
    <t>Wevelgem</t>
  </si>
  <si>
    <t>34042</t>
  </si>
  <si>
    <t>Zwevegem</t>
  </si>
  <si>
    <t>34043</t>
  </si>
  <si>
    <t>Spiere-Helkijn</t>
  </si>
  <si>
    <t>35002</t>
  </si>
  <si>
    <t>Bredene</t>
  </si>
  <si>
    <t>35005</t>
  </si>
  <si>
    <t>Gistel</t>
  </si>
  <si>
    <t>35006</t>
  </si>
  <si>
    <t>Ichtegem</t>
  </si>
  <si>
    <t>35011</t>
  </si>
  <si>
    <t>Middelkerke</t>
  </si>
  <si>
    <t>35013</t>
  </si>
  <si>
    <t>Oostende</t>
  </si>
  <si>
    <t>35014</t>
  </si>
  <si>
    <t>Oudenburg</t>
  </si>
  <si>
    <t>35029</t>
  </si>
  <si>
    <t>De Haan</t>
  </si>
  <si>
    <t>36006</t>
  </si>
  <si>
    <t>Hooglede</t>
  </si>
  <si>
    <t>36007</t>
  </si>
  <si>
    <t>Ingelmunster</t>
  </si>
  <si>
    <t>36008</t>
  </si>
  <si>
    <t>Izegem</t>
  </si>
  <si>
    <t>36010</t>
  </si>
  <si>
    <t>Ledegem</t>
  </si>
  <si>
    <t>36011</t>
  </si>
  <si>
    <t>Lichtervelde</t>
  </si>
  <si>
    <t>36012</t>
  </si>
  <si>
    <t>Moorslede</t>
  </si>
  <si>
    <t>36015</t>
  </si>
  <si>
    <t>Roeselare</t>
  </si>
  <si>
    <t>36019</t>
  </si>
  <si>
    <t>Staden</t>
  </si>
  <si>
    <t>37002</t>
  </si>
  <si>
    <t>Dentergem</t>
  </si>
  <si>
    <t>37007</t>
  </si>
  <si>
    <t>Meulebeke</t>
  </si>
  <si>
    <t>37010</t>
  </si>
  <si>
    <t>Oostrozebeke</t>
  </si>
  <si>
    <t>37011</t>
  </si>
  <si>
    <t>Pittem</t>
  </si>
  <si>
    <t>37012</t>
  </si>
  <si>
    <t>Ruiselede</t>
  </si>
  <si>
    <t>37015</t>
  </si>
  <si>
    <t>Tielt</t>
  </si>
  <si>
    <t>37017</t>
  </si>
  <si>
    <t>Wielsbeke</t>
  </si>
  <si>
    <t>37018</t>
  </si>
  <si>
    <t>Wingene</t>
  </si>
  <si>
    <t>37020</t>
  </si>
  <si>
    <t>Ardooie</t>
  </si>
  <si>
    <t>38002</t>
  </si>
  <si>
    <t>Alveringem</t>
  </si>
  <si>
    <t>38008</t>
  </si>
  <si>
    <t>De Panne</t>
  </si>
  <si>
    <t>38014</t>
  </si>
  <si>
    <t>Koksijde</t>
  </si>
  <si>
    <t>38016</t>
  </si>
  <si>
    <t>Nieuwpoort</t>
  </si>
  <si>
    <t>38025</t>
  </si>
  <si>
    <t>Veurne</t>
  </si>
  <si>
    <t>41002</t>
  </si>
  <si>
    <t>Aalst</t>
  </si>
  <si>
    <t>41011</t>
  </si>
  <si>
    <t>Denderleeuw</t>
  </si>
  <si>
    <t>41018</t>
  </si>
  <si>
    <t>Geraardsbergen</t>
  </si>
  <si>
    <t>41024</t>
  </si>
  <si>
    <t>Haaltert</t>
  </si>
  <si>
    <t>41027</t>
  </si>
  <si>
    <t>Herzele</t>
  </si>
  <si>
    <t>41034</t>
  </si>
  <si>
    <t>Lede</t>
  </si>
  <si>
    <t>41048</t>
  </si>
  <si>
    <t>Ninove</t>
  </si>
  <si>
    <t>41063</t>
  </si>
  <si>
    <t>Sint-Lievens-Houtem</t>
  </si>
  <si>
    <t>41081</t>
  </si>
  <si>
    <t>Zottegem</t>
  </si>
  <si>
    <t>41082</t>
  </si>
  <si>
    <t>Erpe-Mere</t>
  </si>
  <si>
    <t>42003</t>
  </si>
  <si>
    <t>Berlare</t>
  </si>
  <si>
    <t>42004</t>
  </si>
  <si>
    <t>Buggenhout</t>
  </si>
  <si>
    <t>42006</t>
  </si>
  <si>
    <t>Dendermonde</t>
  </si>
  <si>
    <t>42008</t>
  </si>
  <si>
    <t>Hamme</t>
  </si>
  <si>
    <t>42010</t>
  </si>
  <si>
    <t>Laarne</t>
  </si>
  <si>
    <t>42011</t>
  </si>
  <si>
    <t>Lebbeke</t>
  </si>
  <si>
    <t>42023</t>
  </si>
  <si>
    <t>Waasmunster</t>
  </si>
  <si>
    <t>42025</t>
  </si>
  <si>
    <t>Wetteren</t>
  </si>
  <si>
    <t>42026</t>
  </si>
  <si>
    <t>Wichelen</t>
  </si>
  <si>
    <t>42028</t>
  </si>
  <si>
    <t>Zele</t>
  </si>
  <si>
    <t>43002</t>
  </si>
  <si>
    <t>Assenede</t>
  </si>
  <si>
    <t>43005</t>
  </si>
  <si>
    <t>Eeklo</t>
  </si>
  <si>
    <t>43007</t>
  </si>
  <si>
    <t>Kaprijke</t>
  </si>
  <si>
    <t>43010</t>
  </si>
  <si>
    <t>Maldegem</t>
  </si>
  <si>
    <t>43014</t>
  </si>
  <si>
    <t>Sint-Laureins</t>
  </si>
  <si>
    <t>43018</t>
  </si>
  <si>
    <t>Zelzate</t>
  </si>
  <si>
    <t>44001</t>
  </si>
  <si>
    <t>Aalter (tot 2018)</t>
  </si>
  <si>
    <t>44011</t>
  </si>
  <si>
    <t>Deinze (tot 2018)</t>
  </si>
  <si>
    <t>44012</t>
  </si>
  <si>
    <t>De Pinte</t>
  </si>
  <si>
    <t>44013</t>
  </si>
  <si>
    <t>Destelbergen</t>
  </si>
  <si>
    <t>44019</t>
  </si>
  <si>
    <t>Evergem</t>
  </si>
  <si>
    <t>44020</t>
  </si>
  <si>
    <t>Gavere</t>
  </si>
  <si>
    <t>44021</t>
  </si>
  <si>
    <t>Gent</t>
  </si>
  <si>
    <t>44029</t>
  </si>
  <si>
    <t>Knesselare</t>
  </si>
  <si>
    <t>44034</t>
  </si>
  <si>
    <t>Lochristi</t>
  </si>
  <si>
    <t>44036</t>
  </si>
  <si>
    <t>Lovendegem</t>
  </si>
  <si>
    <t>44040</t>
  </si>
  <si>
    <t>Melle</t>
  </si>
  <si>
    <t>44043</t>
  </si>
  <si>
    <t>Merelbeke</t>
  </si>
  <si>
    <t>44045</t>
  </si>
  <si>
    <t>Moerbeke</t>
  </si>
  <si>
    <t>44048</t>
  </si>
  <si>
    <t>Nazareth</t>
  </si>
  <si>
    <t>44049</t>
  </si>
  <si>
    <t>Nevele</t>
  </si>
  <si>
    <t>44052</t>
  </si>
  <si>
    <t>Oosterzele</t>
  </si>
  <si>
    <t>44064</t>
  </si>
  <si>
    <t>Sint-Martens-Latem</t>
  </si>
  <si>
    <t>44072</t>
  </si>
  <si>
    <t>Waarschoot</t>
  </si>
  <si>
    <t>44073</t>
  </si>
  <si>
    <t>Wachtebeke</t>
  </si>
  <si>
    <t>44080</t>
  </si>
  <si>
    <t>Zomergem</t>
  </si>
  <si>
    <t>44081</t>
  </si>
  <si>
    <t>Zulte</t>
  </si>
  <si>
    <t>44083</t>
  </si>
  <si>
    <t>Deinze</t>
  </si>
  <si>
    <t>44084</t>
  </si>
  <si>
    <t>Aalter</t>
  </si>
  <si>
    <t>44085</t>
  </si>
  <si>
    <t>Lievegem</t>
  </si>
  <si>
    <t>45017</t>
  </si>
  <si>
    <t>Kruishoutem</t>
  </si>
  <si>
    <t>45035</t>
  </si>
  <si>
    <t>Oudenaarde</t>
  </si>
  <si>
    <t>45041</t>
  </si>
  <si>
    <t>Ronse</t>
  </si>
  <si>
    <t>45057</t>
  </si>
  <si>
    <t>Zingem</t>
  </si>
  <si>
    <t>45059</t>
  </si>
  <si>
    <t>Brakel</t>
  </si>
  <si>
    <t>45060</t>
  </si>
  <si>
    <t>Kluisbergen</t>
  </si>
  <si>
    <t>45061</t>
  </si>
  <si>
    <t>Wortegem-Petegem</t>
  </si>
  <si>
    <t>45062</t>
  </si>
  <si>
    <t>Horebeke</t>
  </si>
  <si>
    <t>45063</t>
  </si>
  <si>
    <t>Lierde</t>
  </si>
  <si>
    <t>45064</t>
  </si>
  <si>
    <t>Maarkedal</t>
  </si>
  <si>
    <t>45065</t>
  </si>
  <si>
    <t>Zwalm</t>
  </si>
  <si>
    <t>45068</t>
  </si>
  <si>
    <t>Kruisem</t>
  </si>
  <si>
    <t>46003</t>
  </si>
  <si>
    <t>Beveren</t>
  </si>
  <si>
    <t>46013</t>
  </si>
  <si>
    <t>Kruibeke</t>
  </si>
  <si>
    <t>46014</t>
  </si>
  <si>
    <t>Lokeren</t>
  </si>
  <si>
    <t>46020</t>
  </si>
  <si>
    <t>Sint-Gillis-Waas</t>
  </si>
  <si>
    <t>46021</t>
  </si>
  <si>
    <t>Sint-Niklaas</t>
  </si>
  <si>
    <t>46024</t>
  </si>
  <si>
    <t>Stekene</t>
  </si>
  <si>
    <t>46025</t>
  </si>
  <si>
    <t>Temse</t>
  </si>
  <si>
    <t>71002</t>
  </si>
  <si>
    <t>As</t>
  </si>
  <si>
    <t>71004</t>
  </si>
  <si>
    <t>Beringen</t>
  </si>
  <si>
    <t>71011</t>
  </si>
  <si>
    <t>Diepenbeek</t>
  </si>
  <si>
    <t>71016</t>
  </si>
  <si>
    <t>Genk</t>
  </si>
  <si>
    <t>71017</t>
  </si>
  <si>
    <t>Gingelom</t>
  </si>
  <si>
    <t>71020</t>
  </si>
  <si>
    <t>Halen</t>
  </si>
  <si>
    <t>71022</t>
  </si>
  <si>
    <t>Hasselt</t>
  </si>
  <si>
    <t>71024</t>
  </si>
  <si>
    <t>Herk-de-Stad</t>
  </si>
  <si>
    <t>71034</t>
  </si>
  <si>
    <t>Leopoldsburg</t>
  </si>
  <si>
    <t>71037</t>
  </si>
  <si>
    <t>Lummen</t>
  </si>
  <si>
    <t>71045</t>
  </si>
  <si>
    <t>Nieuwerkerken</t>
  </si>
  <si>
    <t>71047</t>
  </si>
  <si>
    <t>Opglabbeek</t>
  </si>
  <si>
    <t>71053</t>
  </si>
  <si>
    <t>Sint-Truiden</t>
  </si>
  <si>
    <t>71057</t>
  </si>
  <si>
    <t>Tessenderlo</t>
  </si>
  <si>
    <t>71066</t>
  </si>
  <si>
    <t>Zonhoven</t>
  </si>
  <si>
    <t>71067</t>
  </si>
  <si>
    <t>Zutendaal</t>
  </si>
  <si>
    <t>71069</t>
  </si>
  <si>
    <t>Ham</t>
  </si>
  <si>
    <t>71070</t>
  </si>
  <si>
    <t>Heusden-Zolder</t>
  </si>
  <si>
    <t>72003</t>
  </si>
  <si>
    <t>Bocholt</t>
  </si>
  <si>
    <t>72004</t>
  </si>
  <si>
    <t>Bree</t>
  </si>
  <si>
    <t>72018</t>
  </si>
  <si>
    <t>Kinrooi</t>
  </si>
  <si>
    <t>72020</t>
  </si>
  <si>
    <t>Lommel</t>
  </si>
  <si>
    <t>72021</t>
  </si>
  <si>
    <t>Maaseik</t>
  </si>
  <si>
    <t>72025</t>
  </si>
  <si>
    <t>Neerpelt</t>
  </si>
  <si>
    <t>72029</t>
  </si>
  <si>
    <t>Overpelt</t>
  </si>
  <si>
    <t>72030</t>
  </si>
  <si>
    <t>Peer</t>
  </si>
  <si>
    <t>72037</t>
  </si>
  <si>
    <t>Hamont-Achel</t>
  </si>
  <si>
    <t>72038</t>
  </si>
  <si>
    <t>Hechtel-Eksel</t>
  </si>
  <si>
    <t>72039</t>
  </si>
  <si>
    <t>Houthalen-Helchteren</t>
  </si>
  <si>
    <t>72040</t>
  </si>
  <si>
    <t>Meeuwen-Gruitrode</t>
  </si>
  <si>
    <t>72041</t>
  </si>
  <si>
    <t>Dilsen-Stokkem</t>
  </si>
  <si>
    <t>72042</t>
  </si>
  <si>
    <t>Oudsbergen</t>
  </si>
  <si>
    <t>72043</t>
  </si>
  <si>
    <t>Pelt</t>
  </si>
  <si>
    <t>73001</t>
  </si>
  <si>
    <t>Alken</t>
  </si>
  <si>
    <t>73006</t>
  </si>
  <si>
    <t>Bilzen</t>
  </si>
  <si>
    <t>73009</t>
  </si>
  <si>
    <t>Borgloon</t>
  </si>
  <si>
    <t>73022</t>
  </si>
  <si>
    <t>Heers</t>
  </si>
  <si>
    <t>73028</t>
  </si>
  <si>
    <t>Herstappe</t>
  </si>
  <si>
    <t>73032</t>
  </si>
  <si>
    <t>Hoeselt</t>
  </si>
  <si>
    <t>73040</t>
  </si>
  <si>
    <t>Kortessem</t>
  </si>
  <si>
    <t>73042</t>
  </si>
  <si>
    <t>Lanaken</t>
  </si>
  <si>
    <t>73066</t>
  </si>
  <si>
    <t>Riemst</t>
  </si>
  <si>
    <t>73083</t>
  </si>
  <si>
    <t>Tongeren</t>
  </si>
  <si>
    <t>73098</t>
  </si>
  <si>
    <t>Wellen</t>
  </si>
  <si>
    <t>73107</t>
  </si>
  <si>
    <t>Maasmechelen</t>
  </si>
  <si>
    <t>73109</t>
  </si>
  <si>
    <t>Voeren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</si>
  <si>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</si>
  <si>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</si>
  <si>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</si>
  <si>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</si>
  <si>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</si>
  <si>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</si>
  <si>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</si>
  <si>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</si>
  <si>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</si>
  <si>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</si>
  <si>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</si>
  <si>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</si>
  <si>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</si>
  <si>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BOVEN_MV</t>
  </si>
  <si>
    <t>ONDER_MV</t>
  </si>
  <si>
    <t>AANVANGPEIL</t>
  </si>
  <si>
    <t>in gebruik</t>
  </si>
  <si>
    <t>opgevuld</t>
  </si>
  <si>
    <t>peilmetingen mogelijk</t>
  </si>
  <si>
    <t>monstername (voor analyse) mogelijk</t>
  </si>
  <si>
    <t>peilmetingen en monstername mogelijk</t>
  </si>
  <si>
    <t>andere nabestemming</t>
  </si>
  <si>
    <t>vernield</t>
  </si>
  <si>
    <t>verzand</t>
  </si>
  <si>
    <t>tijdelijk buiten gebruik</t>
  </si>
  <si>
    <t>pvc</t>
  </si>
  <si>
    <t>hdpe</t>
  </si>
  <si>
    <t>beton</t>
  </si>
  <si>
    <t>geen filterbuis aanwezig</t>
  </si>
  <si>
    <t>gegalvaniseerd staal</t>
  </si>
  <si>
    <t>glasvezel</t>
  </si>
  <si>
    <t>inox, zonder verdere precisering</t>
  </si>
  <si>
    <t>metselwerk</t>
  </si>
  <si>
    <t>polyethyleen</t>
  </si>
  <si>
    <t>roestvrij staal</t>
  </si>
  <si>
    <t>staal, zonder verdere precisering</t>
  </si>
  <si>
    <t>straatpot</t>
  </si>
  <si>
    <t>opstaande beschermbuis</t>
  </si>
  <si>
    <t>klei</t>
  </si>
  <si>
    <t>grout</t>
  </si>
  <si>
    <t>grind</t>
  </si>
  <si>
    <t>filterzand</t>
  </si>
  <si>
    <t>opgeboord materiaal</t>
  </si>
  <si>
    <t>bentoniet cebogel QSE</t>
  </si>
  <si>
    <t>bentoniet Mikolit 300</t>
  </si>
  <si>
    <t>abus 6540</t>
  </si>
  <si>
    <t>werkslot abus 404</t>
  </si>
  <si>
    <t>geen</t>
  </si>
  <si>
    <t>5-hoeksleutel (freatisch)</t>
  </si>
  <si>
    <t>inbus 8</t>
  </si>
  <si>
    <t>EIGENAAR</t>
  </si>
  <si>
    <t>BGD</t>
  </si>
  <si>
    <t>LABO</t>
  </si>
  <si>
    <t>BEHEERDER</t>
  </si>
  <si>
    <t>EXPLOITANT</t>
  </si>
  <si>
    <t>Studiecentrum voor kernenergie</t>
  </si>
  <si>
    <t>VMM-AOW</t>
  </si>
  <si>
    <t>DE WATERGROEP</t>
  </si>
  <si>
    <t>Stad Gent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</si>
  <si>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</si>
  <si>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</si>
  <si>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</si>
  <si>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</si>
  <si>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</si>
  <si>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</si>
  <si>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</si>
  <si>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</si>
  <si>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</si>
  <si>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</si>
  <si>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</si>
  <si>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</si>
  <si>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</si>
  <si>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</si>
  <si>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</si>
  <si>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</si>
  <si>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</si>
  <si>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</si>
  <si>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</si>
  <si>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</si>
  <si>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</si>
  <si>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</si>
  <si>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</si>
  <si>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</si>
  <si>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</si>
  <si>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</si>
  <si>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</si>
  <si>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</si>
  <si>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</si>
  <si>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</si>
  <si>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</si>
  <si>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</si>
  <si>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</si>
  <si>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</si>
  <si>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</si>
  <si>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</si>
  <si>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</si>
  <si>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</si>
  <si>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</si>
  <si>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</si>
  <si>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</si>
  <si>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</si>
  <si>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</si>
  <si>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</si>
  <si>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</si>
  <si>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</si>
  <si>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</si>
  <si>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</si>
  <si>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</si>
  <si>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</si>
  <si>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</si>
  <si>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</si>
  <si>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</si>
  <si>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</si>
  <si>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</si>
  <si>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</si>
  <si>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</si>
  <si>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</si>
  <si>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</si>
  <si>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</si>
  <si>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</si>
  <si>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</si>
  <si>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grondwaterlocatie</t>
  </si>
  <si>
    <t>filtertype</t>
  </si>
  <si>
    <t>meetnet</t>
  </si>
  <si>
    <t>ligging-aquifer</t>
  </si>
  <si>
    <t>aquifer</t>
  </si>
  <si>
    <t>ligging-regime</t>
  </si>
  <si>
    <t>regime</t>
  </si>
  <si>
    <t>ligging-aquifer_hcovv2</t>
  </si>
  <si>
    <t>aquifer_hcovv2</t>
  </si>
  <si>
    <t>ligging-grondwaterlichaam</t>
  </si>
  <si>
    <t>grondwaterlichaam</t>
  </si>
  <si>
    <t>ligging-grondwatersysteem</t>
  </si>
  <si>
    <t>grondwatersysteem</t>
  </si>
  <si>
    <t>ligging-afgesloten_volgens_gwdecreet</t>
  </si>
  <si>
    <t>afgesloten_volgens_gwdecreet</t>
  </si>
  <si>
    <t>ligging-hydrogeologisch_regime</t>
  </si>
  <si>
    <t>hydrogeologisch_regime</t>
  </si>
  <si>
    <t>ligging</t>
  </si>
  <si>
    <t>monsternameMogelijk</t>
  </si>
  <si>
    <t>oxidatie_reductie</t>
  </si>
  <si>
    <t>meetfrequentie-aantal_peilmetingen</t>
  </si>
  <si>
    <t>aantal_peilmetingen</t>
  </si>
  <si>
    <t>meetfrequentie-aantal_peilmetingen_werking</t>
  </si>
  <si>
    <t>aantal_peilmetingen_werking</t>
  </si>
  <si>
    <t>meetfrequentie-aantal_kwaliteitsmetingen</t>
  </si>
  <si>
    <t>aantal_kwaliteitsmetingen</t>
  </si>
  <si>
    <t>meetfrequentie-aantal_onttrekkingen</t>
  </si>
  <si>
    <t>aantal_onttrekkingen</t>
  </si>
  <si>
    <t>meetfrequentie-opmeter-naam</t>
  </si>
  <si>
    <t>meetfrequentie-opmeter-voornaam</t>
  </si>
  <si>
    <t>meetfrequentie-opmeter-telefoonnummer</t>
  </si>
  <si>
    <t>meetfrequentie-opmeter-email</t>
  </si>
  <si>
    <t>meetfrequentie-opmeter-gsm</t>
  </si>
  <si>
    <t>opmeter</t>
  </si>
  <si>
    <t>meetfrequentie</t>
  </si>
  <si>
    <t>opbouw-onderdeel-van</t>
  </si>
  <si>
    <t>opbouw-onderdeel-tot</t>
  </si>
  <si>
    <t>opbouw-onderdeel-filterelement</t>
  </si>
  <si>
    <t>filterelement</t>
  </si>
  <si>
    <t>opbouw-onderdeel-materiaal</t>
  </si>
  <si>
    <t>opbouw-onderdeel-binnendiameter</t>
  </si>
  <si>
    <t>binnendiameter</t>
  </si>
  <si>
    <t>opbouw-onderdeel-buitendiameter</t>
  </si>
  <si>
    <t>buitendiameter</t>
  </si>
  <si>
    <t>onderdeel</t>
  </si>
  <si>
    <t>opbouw</t>
  </si>
  <si>
    <t>filternaam-naam</t>
  </si>
  <si>
    <t>filternaam-naamtype</t>
  </si>
  <si>
    <t>filternaam</t>
  </si>
  <si>
    <t>opvulling-van</t>
  </si>
  <si>
    <t>opvulling-tot</t>
  </si>
  <si>
    <t>opvulling-materiaal</t>
  </si>
  <si>
    <t>opvulling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</si>
  <si>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</si>
  <si>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</si>
  <si>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</si>
  <si>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</si>
  <si>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</si>
  <si>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</si>
  <si>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</si>
  <si>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</si>
  <si>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</si>
  <si>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</si>
  <si>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</si>
  <si>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</si>
  <si>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</si>
  <si>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</si>
  <si>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</si>
  <si>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</si>
  <si>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</si>
  <si>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</si>
  <si>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</si>
  <si>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</si>
  <si>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</si>
  <si>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</si>
  <si>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</si>
  <si>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</si>
  <si>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</si>
  <si>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</si>
  <si>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</si>
  <si>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</si>
  <si>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</si>
  <si>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</si>
  <si>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</si>
  <si>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</si>
  <si>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meetnet 20 - eDOV erkende boorbedrijven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</si>
  <si>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</si>
  <si>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</si>
  <si>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</si>
  <si>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</si>
  <si>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</si>
  <si>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</si>
  <si>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</si>
  <si>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</si>
  <si>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</si>
  <si>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</si>
  <si>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</si>
  <si>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</si>
  <si>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</si>
  <si>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</si>
  <si>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</si>
  <si>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</si>
  <si>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</si>
  <si>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</si>
  <si>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</si>
  <si>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</si>
  <si>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</si>
  <si>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</si>
  <si>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</si>
  <si>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</si>
  <si>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</si>
  <si>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</si>
  <si>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</si>
  <si>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</si>
  <si>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</si>
  <si>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</si>
  <si>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</si>
  <si>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</si>
  <si>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</si>
  <si>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</si>
  <si>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</si>
  <si>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</si>
  <si>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</si>
  <si>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</si>
  <si>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</si>
  <si>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</si>
  <si>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</si>
  <si>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</si>
  <si>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</si>
  <si>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</si>
  <si>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</si>
  <si>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</si>
  <si>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</si>
  <si>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</si>
  <si>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</si>
  <si>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</si>
  <si>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</si>
  <si>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</si>
  <si>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</si>
  <si>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</si>
  <si>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</si>
  <si>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</si>
  <si>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</si>
  <si>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</si>
  <si>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</si>
  <si>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</si>
  <si>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</si>
  <si>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</si>
  <si>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</si>
  <si>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</si>
  <si>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</si>
  <si>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</si>
  <si>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</si>
  <si>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</si>
  <si>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</si>
  <si>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</si>
  <si>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</si>
  <si>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</si>
  <si>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</si>
  <si>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</si>
  <si>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</si>
  <si>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</si>
  <si>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</si>
  <si>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</si>
  <si>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</si>
  <si>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</si>
  <si>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</si>
  <si>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</si>
  <si>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</si>
  <si>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</si>
  <si>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</si>
  <si>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</si>
  <si>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</si>
  <si>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</si>
  <si>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</si>
  <si>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</si>
  <si>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</si>
  <si>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</si>
  <si>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</si>
  <si>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</si>
  <si>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</si>
  <si>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</si>
  <si>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</si>
  <si>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</si>
  <si>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</si>
  <si>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</si>
  <si>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</si>
  <si>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</si>
  <si>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</si>
  <si>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</si>
  <si>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</si>
  <si>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</si>
  <si>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</si>
  <si>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</si>
  <si>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</si>
  <si>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</si>
  <si>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</si>
  <si>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</si>
  <si>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</si>
  <si>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</si>
  <si>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</si>
  <si>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</si>
  <si>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</si>
  <si>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</si>
  <si>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</si>
  <si>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</si>
  <si>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</si>
  <si>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</si>
  <si>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</si>
  <si>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</si>
  <si>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</si>
  <si>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</si>
  <si>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</si>
  <si>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</si>
  <si>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</si>
  <si>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</si>
  <si>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</si>
  <si>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</si>
  <si>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</si>
  <si>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</si>
  <si>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freatisch</t>
  </si>
  <si>
    <t>niet-freatisch</t>
  </si>
  <si>
    <t>semi-freatisch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</si>
  <si>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</si>
  <si>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</si>
  <si>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</si>
  <si>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</si>
  <si>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</si>
  <si>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</si>
  <si>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</si>
  <si>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</si>
  <si>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</si>
  <si>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</si>
  <si>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</si>
  <si>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</si>
  <si>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</si>
  <si>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</si>
  <si>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</si>
  <si>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</si>
  <si>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</si>
  <si>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</si>
  <si>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</si>
  <si>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</si>
  <si>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</si>
  <si>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</si>
  <si>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</si>
  <si>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</si>
  <si>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</si>
  <si>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</si>
  <si>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</si>
  <si>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</si>
  <si>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</si>
  <si>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</si>
  <si>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</si>
  <si>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</si>
  <si>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</si>
  <si>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</si>
  <si>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</si>
  <si>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</si>
  <si>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</si>
  <si>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</si>
  <si>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</si>
  <si>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</si>
  <si>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</si>
  <si>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</si>
  <si>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</si>
  <si>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</si>
  <si>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</si>
  <si>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</si>
  <si>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</si>
  <si>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</si>
  <si>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</si>
  <si>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</si>
  <si>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</si>
  <si>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</si>
  <si>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</si>
  <si>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</si>
  <si>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</si>
  <si>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</si>
  <si>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</si>
  <si>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</si>
  <si>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</si>
  <si>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</si>
  <si>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</si>
  <si>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</si>
  <si>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</si>
  <si>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</si>
  <si>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</si>
  <si>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</si>
  <si>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</si>
  <si>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</si>
  <si>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</si>
  <si>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</si>
  <si>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</si>
  <si>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</si>
  <si>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</si>
  <si>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</si>
  <si>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</si>
  <si>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</si>
  <si>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</si>
  <si>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</si>
  <si>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</si>
  <si>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</si>
  <si>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</si>
  <si>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</si>
  <si>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</si>
  <si>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</si>
  <si>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</si>
  <si>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</si>
  <si>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</si>
  <si>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</si>
  <si>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</si>
  <si>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</si>
  <si>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</si>
  <si>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</si>
  <si>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</si>
  <si>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</si>
  <si>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</si>
  <si>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</si>
  <si>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</si>
  <si>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</si>
  <si>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</si>
  <si>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</si>
  <si>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</si>
  <si>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</si>
  <si>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</si>
  <si>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</si>
  <si>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</si>
  <si>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</si>
  <si>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</si>
  <si>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</si>
  <si>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</si>
  <si>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</si>
  <si>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</si>
  <si>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</si>
  <si>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</si>
  <si>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</si>
  <si>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</si>
  <si>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</si>
  <si>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</si>
  <si>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</si>
  <si>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</si>
  <si>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</si>
  <si>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</si>
  <si>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</si>
  <si>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</si>
  <si>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</si>
  <si>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</si>
  <si>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</si>
  <si>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</si>
  <si>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</si>
  <si>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</si>
  <si>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</si>
  <si>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</si>
  <si>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</si>
  <si>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</si>
  <si>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</si>
  <si>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BLKS_0160_GWL_1M</t>
  </si>
  <si>
    <t>BLKS_0160_GWL_1S</t>
  </si>
  <si>
    <t>BLKS_0400_GWL_1M</t>
  </si>
  <si>
    <t>BLKS_0400_GWL_1S</t>
  </si>
  <si>
    <t>BLKS_0400_GWL_2M</t>
  </si>
  <si>
    <t>BLKS_0400_GWL_2S</t>
  </si>
  <si>
    <t>BLKS_0600_GWL_1</t>
  </si>
  <si>
    <t>BLKS_0600_GWL_2</t>
  </si>
  <si>
    <t>BLKS_0600_GWL_3</t>
  </si>
  <si>
    <t>BLKS_1000_GWL_1S</t>
  </si>
  <si>
    <t>BLKS_1000_GWL_2S</t>
  </si>
  <si>
    <t>BLKS_1100_GWL_1M</t>
  </si>
  <si>
    <t>BLKS_1100_GWL_1S</t>
  </si>
  <si>
    <t>BLKS_1100_GWL_2M</t>
  </si>
  <si>
    <t>BLKS_1100_GWL_2S</t>
  </si>
  <si>
    <t>CKS_0200_GWL_1</t>
  </si>
  <si>
    <t>CKS_0200_GWL_2</t>
  </si>
  <si>
    <t>CKS_0220_GWL_1</t>
  </si>
  <si>
    <t>CKS_0250_GWL_1</t>
  </si>
  <si>
    <t>CVS_0100_GWL_1</t>
  </si>
  <si>
    <t>CVS_0160_GWL_1</t>
  </si>
  <si>
    <t>CVS_0400_GWL_1</t>
  </si>
  <si>
    <t>CVS_0600_GWL_1</t>
  </si>
  <si>
    <t>CVS_0600_GWL_2</t>
  </si>
  <si>
    <t>CVS_0800_GWL_1</t>
  </si>
  <si>
    <t>CVS_0800_GWL_2</t>
  </si>
  <si>
    <t>CVS_0800_GWL_3</t>
  </si>
  <si>
    <t>KPS_0120_GWL_1</t>
  </si>
  <si>
    <t>KPS_0120_GWL_2</t>
  </si>
  <si>
    <t>KPS_0160_GWL_1</t>
  </si>
  <si>
    <t>KPS_0160_GWL_2</t>
  </si>
  <si>
    <t>KPS_0160_GWL_3</t>
  </si>
  <si>
    <t>meerdere GWL</t>
  </si>
  <si>
    <t>MS_0100_GWL_1</t>
  </si>
  <si>
    <t>MS_0200_GWL_1</t>
  </si>
  <si>
    <t>MS_0200_GWL_2</t>
  </si>
  <si>
    <t>SS_1000_GWL_1</t>
  </si>
  <si>
    <t>SS_1000_GWL_2</t>
  </si>
  <si>
    <t>SS_1300_GWL_1</t>
  </si>
  <si>
    <t>SS_1300_GWL_2</t>
  </si>
  <si>
    <t>SS_1300_GWL_3</t>
  </si>
  <si>
    <t>SS_1300_GWL_4</t>
  </si>
  <si>
    <t>SS_1300_GWL_5</t>
  </si>
  <si>
    <t>X_BLKS_0400_GWL_2</t>
  </si>
  <si>
    <t>X_BLKS_0600_GWL_2</t>
  </si>
  <si>
    <t>X_BLKS_1000_GWL_2</t>
  </si>
  <si>
    <t>X_BLKS_1100_GWL_2</t>
  </si>
  <si>
    <t>Centraal Vlaams Systeem</t>
  </si>
  <si>
    <t>Sokkelsysteem</t>
  </si>
  <si>
    <t>Kust- en Poldersysteem</t>
  </si>
  <si>
    <t>Centraal Kempisch Systeem</t>
  </si>
  <si>
    <t>Brulandkrijtsysteem</t>
  </si>
  <si>
    <t>Maassysteem</t>
  </si>
  <si>
    <t>Ten N v.d. grens v. BLKS, in een aquifer v. BLKS</t>
  </si>
  <si>
    <t>kwel</t>
  </si>
  <si>
    <t>infiltratiegebied</t>
  </si>
  <si>
    <t>hangwatertafel</t>
  </si>
  <si>
    <t>gespannen</t>
  </si>
  <si>
    <t>afgesloten met freatisch karakter</t>
  </si>
  <si>
    <t>Mengzone</t>
  </si>
  <si>
    <t>Oxidatie</t>
  </si>
  <si>
    <t>Reductie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</si>
  <si>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</si>
  <si>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</si>
  <si>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</si>
  <si>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</si>
  <si>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</si>
  <si>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</si>
  <si>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</si>
  <si>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referentiepunt-datum</t>
  </si>
  <si>
    <t>referentiepunt-meetpunt</t>
  </si>
  <si>
    <t>meetpunt</t>
  </si>
  <si>
    <t>referentiepunt-referentie</t>
  </si>
  <si>
    <t>referentie</t>
  </si>
  <si>
    <t>referentiepunt-methode</t>
  </si>
  <si>
    <t>methode</t>
  </si>
  <si>
    <t>referentiepunt-opmerking-tekst</t>
  </si>
  <si>
    <t>referentiepunt-opmerking-auteur-naam</t>
  </si>
  <si>
    <t>referentiepunt-opmerking-auteur-voornaam</t>
  </si>
  <si>
    <t>referentiepunt-opmerking-auteur-telefoonnummer</t>
  </si>
  <si>
    <t>referentiepunt-opmerking-auteur-email</t>
  </si>
  <si>
    <t>referentiepunt-opmerking-auteur-gsm</t>
  </si>
  <si>
    <t>referentiepunt-opmerking-datum</t>
  </si>
  <si>
    <t>referentiepunt</t>
  </si>
  <si>
    <t>choice_1-peilmeting-datum</t>
  </si>
  <si>
    <t>choice_1-peilmeting-methode</t>
  </si>
  <si>
    <t>choice_1-peilmeting-tijdstip</t>
  </si>
  <si>
    <t>tijdstip</t>
  </si>
  <si>
    <t>choice_1-peilmeting-diepte_tov_referentiepunt</t>
  </si>
  <si>
    <t>diepte_tov_referentiepunt</t>
  </si>
  <si>
    <t>choice_1-peilmeting-peil_mtaw</t>
  </si>
  <si>
    <t>peil_mtaw</t>
  </si>
  <si>
    <t>choice_1-peilmeting-filtertoestand</t>
  </si>
  <si>
    <t>filtertoestand</t>
  </si>
  <si>
    <t>choice_1-peilmeting-filterstatus</t>
  </si>
  <si>
    <t>filterstatus</t>
  </si>
  <si>
    <t>choice_1-peilmeting-opmeter-naam</t>
  </si>
  <si>
    <t>choice_1-peilmeting-opmeter-voornaam</t>
  </si>
  <si>
    <t>choice_1-peilmeting-opmeter-telefoonnummer</t>
  </si>
  <si>
    <t>choice_1-peilmeting-opmeter-email</t>
  </si>
  <si>
    <t>choice_1-peilmeting-opmeter-gsm</t>
  </si>
  <si>
    <t>choice_1-peilmeting-zoet</t>
  </si>
  <si>
    <t>zoet</t>
  </si>
  <si>
    <t>choice_1-peilmeting-betrouwbaarheid</t>
  </si>
  <si>
    <t>choice_1-peilmeting-beveiliging</t>
  </si>
  <si>
    <t>beveiliging</t>
  </si>
  <si>
    <t>choice_1-peilmeting-bron</t>
  </si>
  <si>
    <t>bron</t>
  </si>
  <si>
    <t>choice_1-peilmeting-opmerking-tekst</t>
  </si>
  <si>
    <t>choice_1-peilmeting-opmerking-auteur-naam</t>
  </si>
  <si>
    <t>choice_1-peilmeting-opmerking-auteur-voornaam</t>
  </si>
  <si>
    <t>choice_1-peilmeting-opmerking-auteur-telefoonnummer</t>
  </si>
  <si>
    <t>choice_1-peilmeting-opmerking-auteur-email</t>
  </si>
  <si>
    <t>choice_1-peilmeting-opmerking-auteur-gsm</t>
  </si>
  <si>
    <t>choice_1-peilmeting-opmerking-datum</t>
  </si>
  <si>
    <t>peilmeting</t>
  </si>
  <si>
    <t>choice_1-waarneming-datum</t>
  </si>
  <si>
    <t>choice_1-waarneming-waarnemingtype</t>
  </si>
  <si>
    <t>waarnemingtype</t>
  </si>
  <si>
    <t>choice_1-waarneming-tijdstip</t>
  </si>
  <si>
    <t>choice_1-waarneming-opmeter-naam</t>
  </si>
  <si>
    <t>choice_1-waarneming-opmeter-voornaam</t>
  </si>
  <si>
    <t>choice_1-waarneming-opmeter-telefoonnummer</t>
  </si>
  <si>
    <t>choice_1-waarneming-opmeter-email</t>
  </si>
  <si>
    <t>choice_1-waarneming-opmeter-gsm</t>
  </si>
  <si>
    <t>choice_1-waarneming-bron</t>
  </si>
  <si>
    <t>choice_1-waarneming-opmerking-tekst</t>
  </si>
  <si>
    <t>choice_1-waarneming-opmerking-auteur-naam</t>
  </si>
  <si>
    <t>choice_1-waarneming-opmerking-auteur-voornaam</t>
  </si>
  <si>
    <t>choice_1-waarneming-opmerking-auteur-telefoonnummer</t>
  </si>
  <si>
    <t>choice_1-waarneming-opmerking-auteur-email</t>
  </si>
  <si>
    <t>choice_1-waarneming-opmerking-auteur-gsm</t>
  </si>
  <si>
    <t>choice_1-waarneming-opmerking-datum</t>
  </si>
  <si>
    <t>waarneming</t>
  </si>
  <si>
    <t>choice_1-onderkant_peilbuis-datum</t>
  </si>
  <si>
    <t>choice_1-onderkant_peilbuis-methode</t>
  </si>
  <si>
    <t>choice_1-onderkant_peilbuis-tijdstip</t>
  </si>
  <si>
    <t>choice_1-onderkant_peilbuis-diepte_tov_referentiepunt</t>
  </si>
  <si>
    <t>choice_1-onderkant_peilbuis-peil_mtaw</t>
  </si>
  <si>
    <t>choice_1-onderkant_peilbuis-filtertoestand</t>
  </si>
  <si>
    <t>choice_1-onderkant_peilbuis-filterstatus</t>
  </si>
  <si>
    <t>choice_1-onderkant_peilbuis-opmeter-naam</t>
  </si>
  <si>
    <t>choice_1-onderkant_peilbuis-opmeter-voornaam</t>
  </si>
  <si>
    <t>choice_1-onderkant_peilbuis-opmeter-telefoonnummer</t>
  </si>
  <si>
    <t>choice_1-onderkant_peilbuis-opmeter-email</t>
  </si>
  <si>
    <t>choice_1-onderkant_peilbuis-opmeter-gsm</t>
  </si>
  <si>
    <t>choice_1-onderkant_peilbuis-zoet</t>
  </si>
  <si>
    <t>choice_1-onderkant_peilbuis-betrouwbaarheid</t>
  </si>
  <si>
    <t>choice_1-onderkant_peilbuis-beveiliging</t>
  </si>
  <si>
    <t>choice_1-onderkant_peilbuis-bron</t>
  </si>
  <si>
    <t>choice_1-onderkant_peilbuis-opmerking-tekst</t>
  </si>
  <si>
    <t>choice_1-onderkant_peilbuis-opmerking-auteur-naam</t>
  </si>
  <si>
    <t>choice_1-onderkant_peilbuis-opmerking-auteur-voornaam</t>
  </si>
  <si>
    <t>choice_1-onderkant_peilbuis-opmerking-auteur-telefoonnummer</t>
  </si>
  <si>
    <t>choice_1-onderkant_peilbuis-opmerking-auteur-email</t>
  </si>
  <si>
    <t>choice_1-onderkant_peilbuis-opmerking-auteur-gsm</t>
  </si>
  <si>
    <t>choice_1-onderkant_peilbuis-opmerking-datum</t>
  </si>
  <si>
    <t>onderkant_peilbuis</t>
  </si>
  <si>
    <t>gxg-jaar</t>
  </si>
  <si>
    <t>gxg-hg3</t>
  </si>
  <si>
    <t>hg3</t>
  </si>
  <si>
    <t>gxg-lg3</t>
  </si>
  <si>
    <t>lg3</t>
  </si>
  <si>
    <t>gxg-vg3</t>
  </si>
  <si>
    <t>vg3</t>
  </si>
  <si>
    <t>gxg</t>
  </si>
  <si>
    <t>watermonster-identificatie</t>
  </si>
  <si>
    <t>watermonster-dataidentifier-permkey</t>
  </si>
  <si>
    <t>watermonster-dataidentifier-uri</t>
  </si>
  <si>
    <t>watermonster-diepte</t>
  </si>
  <si>
    <t>watermonster-monstername-choice_1-labo-choice_1-naam</t>
  </si>
  <si>
    <t>watermonster-monstername-choice_1-labo-choice_1-sequence_1-kbonummer</t>
  </si>
  <si>
    <t>watermonster-monstername-choice_1-labo-choice_1-sequence_1-detailnaam</t>
  </si>
  <si>
    <t>watermonster-monstername-choice_1-labo-choice_1-sequence_1-vestigingsnummer</t>
  </si>
  <si>
    <t>watermonster-monstername-choice_1-labo-contact-naam</t>
  </si>
  <si>
    <t>watermonster-monstername-choice_1-labo-contact-voornaam</t>
  </si>
  <si>
    <t>watermonster-monstername-choice_1-labo-contact-telefoonnummer</t>
  </si>
  <si>
    <t>watermonster-monstername-choice_1-labo-contact-email</t>
  </si>
  <si>
    <t>watermonster-monstername-choice_1-labo-contact-gsm</t>
  </si>
  <si>
    <t>labo</t>
  </si>
  <si>
    <t>watermonster-monstername-choice_1-uitvoerder-naam</t>
  </si>
  <si>
    <t>watermonster-monstername-choice_1-uitvoerder-voornaam</t>
  </si>
  <si>
    <t>watermonster-monstername-choice_1-uitvoerder-telefoonnummer</t>
  </si>
  <si>
    <t>watermonster-monstername-choice_1-uitvoerder-email</t>
  </si>
  <si>
    <t>watermonster-monstername-choice_1-uitvoerder-gsm</t>
  </si>
  <si>
    <t>uitvoerder</t>
  </si>
  <si>
    <t>watermonster-monstername-datum</t>
  </si>
  <si>
    <t>watermonster-monstername-tijd</t>
  </si>
  <si>
    <t>tijd</t>
  </si>
  <si>
    <t>monstername</t>
  </si>
  <si>
    <t>watermonster-laboanalyse-choice_1-labo-choice_1-naam</t>
  </si>
  <si>
    <t>watermonster-laboanalyse-choice_1-labo-choice_1-sequence_1-kbonummer</t>
  </si>
  <si>
    <t>watermonster-laboanalyse-choice_1-labo-choice_1-sequence_1-detailnaam</t>
  </si>
  <si>
    <t>watermonster-laboanalyse-choice_1-labo-choice_1-sequence_1-vestigingsnummer</t>
  </si>
  <si>
    <t>watermonster-laboanalyse-choice_1-labo-contact-naam</t>
  </si>
  <si>
    <t>watermonster-laboanalyse-choice_1-labo-contact-voornaam</t>
  </si>
  <si>
    <t>watermonster-laboanalyse-choice_1-labo-contact-telefoonnummer</t>
  </si>
  <si>
    <t>watermonster-laboanalyse-choice_1-labo-contact-email</t>
  </si>
  <si>
    <t>watermonster-laboanalyse-choice_1-labo-contact-gsm</t>
  </si>
  <si>
    <t>watermonster-laboanalyse-choice_1-uitvoerder-naam</t>
  </si>
  <si>
    <t>watermonster-laboanalyse-choice_1-uitvoerder-voornaam</t>
  </si>
  <si>
    <t>watermonster-laboanalyse-choice_1-uitvoerder-telefoonnummer</t>
  </si>
  <si>
    <t>watermonster-laboanalyse-choice_1-uitvoerder-email</t>
  </si>
  <si>
    <t>watermonster-laboanalyse-choice_1-uitvoerder-gsm</t>
  </si>
  <si>
    <t>watermonster-laboanalyse-datum</t>
  </si>
  <si>
    <t>watermonster-laboanalyse-tijd</t>
  </si>
  <si>
    <t>laboanalyse</t>
  </si>
  <si>
    <t>watermonster-opmerking-tekst</t>
  </si>
  <si>
    <t>watermonster-opmerking-auteur-naam</t>
  </si>
  <si>
    <t>watermonster-opmerking-auteur-voornaam</t>
  </si>
  <si>
    <t>watermonster-opmerking-auteur-telefoonnummer</t>
  </si>
  <si>
    <t>watermonster-opmerking-auteur-email</t>
  </si>
  <si>
    <t>watermonster-opmerking-auteur-gsm</t>
  </si>
  <si>
    <t>watermonster-opmerking-datum</t>
  </si>
  <si>
    <t>watermonster-bijlage-titel</t>
  </si>
  <si>
    <t>watermonster-bijlage-choice_1-datum</t>
  </si>
  <si>
    <t>watermonster-bijlage-choice_1-jaar</t>
  </si>
  <si>
    <t>watermonster-bijlage-choice_2-bestand</t>
  </si>
  <si>
    <t>watermonster-bijlage-choice_2-url</t>
  </si>
  <si>
    <t>watermonster-bijlage-auteurs</t>
  </si>
  <si>
    <t>watermonster-bijlage-bijlage_type</t>
  </si>
  <si>
    <t>watermonster-bijlage-opmerking</t>
  </si>
  <si>
    <t>watermonster-observatie-parameter</t>
  </si>
  <si>
    <t>parameter</t>
  </si>
  <si>
    <t>watermonster-observatie-choice_1-waarde_numeriek</t>
  </si>
  <si>
    <t>waarde_numeriek</t>
  </si>
  <si>
    <t>watermonster-observatie-choice_1-waarde_text</t>
  </si>
  <si>
    <t>waarde_text</t>
  </si>
  <si>
    <t>watermonster-observatie-eenheid</t>
  </si>
  <si>
    <t>eenheid</t>
  </si>
  <si>
    <t>watermonster-observatie-parametergroep</t>
  </si>
  <si>
    <t>parametergroep</t>
  </si>
  <si>
    <t>watermonster-observatie-detectieconditie</t>
  </si>
  <si>
    <t>detectieconditie</t>
  </si>
  <si>
    <t>watermonster-observatie-ondergrens</t>
  </si>
  <si>
    <t>ondergrens</t>
  </si>
  <si>
    <t>watermonster-observatie-bovengrens</t>
  </si>
  <si>
    <t>bovengrens</t>
  </si>
  <si>
    <t>watermonster-observatie-methode</t>
  </si>
  <si>
    <t>watermonster-observatie-andere_methode</t>
  </si>
  <si>
    <t>andere_methode</t>
  </si>
  <si>
    <t>watermonster-observatie-betrouwbaarheid</t>
  </si>
  <si>
    <t>watermonster-observatie-veld_labo</t>
  </si>
  <si>
    <t>veld_labo</t>
  </si>
  <si>
    <t>watermonster-observatie-herhaling-aantal</t>
  </si>
  <si>
    <t>aantal</t>
  </si>
  <si>
    <t>watermonster-observatie-herhaling-standaardafwijking</t>
  </si>
  <si>
    <t>standaardafwijking</t>
  </si>
  <si>
    <t>watermonster-observatie-herhaling-minimum</t>
  </si>
  <si>
    <t>minimum</t>
  </si>
  <si>
    <t>watermonster-observatie-herhaling-maximum</t>
  </si>
  <si>
    <t>maximum</t>
  </si>
  <si>
    <t>herhaling</t>
  </si>
  <si>
    <t>watermonster-observatie-secundaireparameter-parameter</t>
  </si>
  <si>
    <t>watermonster-observatie-secundaireparameter-choice_1-waarde_numeriek</t>
  </si>
  <si>
    <t>watermonster-observatie-secundaireparameter-choice_1-waarde_text</t>
  </si>
  <si>
    <t>watermonster-observatie-secundaireparameter-eenheid</t>
  </si>
  <si>
    <t>secundaireparameter</t>
  </si>
  <si>
    <t>watermonster-observatie-opmerking-tekst</t>
  </si>
  <si>
    <t>watermonster-observatie-opmerking-auteur-naam</t>
  </si>
  <si>
    <t>watermonster-observatie-opmerking-auteur-voornaam</t>
  </si>
  <si>
    <t>watermonster-observatie-opmerking-auteur-telefoonnummer</t>
  </si>
  <si>
    <t>watermonster-observatie-opmerking-auteur-email</t>
  </si>
  <si>
    <t>watermonster-observatie-opmerking-auteur-gsm</t>
  </si>
  <si>
    <t>watermonster-observatie-opmerking-datum</t>
  </si>
  <si>
    <t>watermonster-observatie-opdracht</t>
  </si>
  <si>
    <t>watermonster-observatie-dataidentifier-permkey</t>
  </si>
  <si>
    <t>watermonster-observatie-dataidentifier-uri</t>
  </si>
  <si>
    <t>watermonster-observatie-diepte_van</t>
  </si>
  <si>
    <t>diepte_van</t>
  </si>
  <si>
    <t>watermonster-observatie-diepte_tot</t>
  </si>
  <si>
    <t>diepte_tot</t>
  </si>
  <si>
    <t>observatie</t>
  </si>
  <si>
    <t>watermonster-aantal_verversingen</t>
  </si>
  <si>
    <t>aantal_verversingen</t>
  </si>
  <si>
    <t>watermonster-techniek</t>
  </si>
  <si>
    <t>techniek</t>
  </si>
  <si>
    <t>watermonster-aanzuring</t>
  </si>
  <si>
    <t>aanzuring</t>
  </si>
  <si>
    <t>watermonster-veldanalyse-choice_1-labo-choice_1-naam</t>
  </si>
  <si>
    <t>watermonster-veldanalyse-choice_1-labo-choice_1-sequence_1-kbonummer</t>
  </si>
  <si>
    <t>watermonster-veldanalyse-choice_1-labo-choice_1-sequence_1-detailnaam</t>
  </si>
  <si>
    <t>watermonster-veldanalyse-choice_1-labo-choice_1-sequence_1-vestigingsnummer</t>
  </si>
  <si>
    <t>watermonster-veldanalyse-choice_1-labo-contact-naam</t>
  </si>
  <si>
    <t>watermonster-veldanalyse-choice_1-labo-contact-voornaam</t>
  </si>
  <si>
    <t>watermonster-veldanalyse-choice_1-labo-contact-telefoonnummer</t>
  </si>
  <si>
    <t>watermonster-veldanalyse-choice_1-labo-contact-email</t>
  </si>
  <si>
    <t>watermonster-veldanalyse-choice_1-labo-contact-gsm</t>
  </si>
  <si>
    <t>watermonster-veldanalyse-choice_1-uitvoerder-naam</t>
  </si>
  <si>
    <t>watermonster-veldanalyse-choice_1-uitvoerder-voornaam</t>
  </si>
  <si>
    <t>watermonster-veldanalyse-choice_1-uitvoerder-telefoonnummer</t>
  </si>
  <si>
    <t>watermonster-veldanalyse-choice_1-uitvoerder-email</t>
  </si>
  <si>
    <t>watermonster-veldanalyse-choice_1-uitvoerder-gsm</t>
  </si>
  <si>
    <t>watermonster-veldanalyse-datum</t>
  </si>
  <si>
    <t>watermonster-veldanalyse-tijd</t>
  </si>
  <si>
    <t>veldanalyse</t>
  </si>
  <si>
    <t>watermonster-monsternaam-naam</t>
  </si>
  <si>
    <t>watermonster-monsternaam-naamtype</t>
  </si>
  <si>
    <t>monsternaam</t>
  </si>
  <si>
    <t>watermonster-bron</t>
  </si>
  <si>
    <t>watermonster</t>
  </si>
  <si>
    <t>onttrekking-begin</t>
  </si>
  <si>
    <t>begin</t>
  </si>
  <si>
    <t>onttrekking-einde</t>
  </si>
  <si>
    <t>einde</t>
  </si>
  <si>
    <t>onttrekking-volume</t>
  </si>
  <si>
    <t>volume</t>
  </si>
  <si>
    <t>onttrekking-betrouwbaarheid</t>
  </si>
  <si>
    <t>onttrekking-bron</t>
  </si>
  <si>
    <t>onttrekking-type</t>
  </si>
  <si>
    <t>type</t>
  </si>
  <si>
    <t>onttrekking</t>
  </si>
  <si>
    <t>Maaiveld</t>
  </si>
  <si>
    <t>Bovenkant van de peilbuis</t>
  </si>
  <si>
    <t>Bovenkant van de beschermbuis</t>
  </si>
  <si>
    <t>Andere referentiepunt</t>
  </si>
  <si>
    <t>andere methode</t>
  </si>
  <si>
    <t>automatische sonde</t>
  </si>
  <si>
    <t>borrelbuis</t>
  </si>
  <si>
    <t>Dieptelood</t>
  </si>
  <si>
    <t>gemiddelde van loggermetingen</t>
  </si>
  <si>
    <t>manometer</t>
  </si>
  <si>
    <t>peillint</t>
  </si>
  <si>
    <t>peilmeting onmogelijk</t>
  </si>
  <si>
    <t>-900</t>
  </si>
  <si>
    <t>-901</t>
  </si>
  <si>
    <t>-902</t>
  </si>
  <si>
    <t>-903</t>
  </si>
  <si>
    <t>-905</t>
  </si>
  <si>
    <t>-910</t>
  </si>
  <si>
    <t>-920</t>
  </si>
  <si>
    <t>-930</t>
  </si>
  <si>
    <t>-940</t>
  </si>
  <si>
    <t>-950</t>
  </si>
  <si>
    <t>-960</t>
  </si>
  <si>
    <t>-970</t>
  </si>
  <si>
    <t>-971</t>
  </si>
  <si>
    <t>-980</t>
  </si>
  <si>
    <t>-981</t>
  </si>
  <si>
    <t>-985</t>
  </si>
  <si>
    <t>-990</t>
  </si>
  <si>
    <t>-998</t>
  </si>
  <si>
    <t>-999</t>
  </si>
  <si>
    <t>in rust</t>
  </si>
  <si>
    <t>werking</t>
  </si>
  <si>
    <t>J</t>
  </si>
  <si>
    <t>N</t>
  </si>
  <si>
    <t>O</t>
  </si>
  <si>
    <t>Normaal</t>
  </si>
  <si>
    <t>Bemonstering kwaliteitsmeting</t>
  </si>
  <si>
    <t>88</t>
  </si>
  <si>
    <t>koeien in wei</t>
  </si>
  <si>
    <t>Geen waarneming</t>
  </si>
  <si>
    <t>Werken aan de put (VMW)</t>
  </si>
  <si>
    <t>Vee in de weide (VMW)</t>
  </si>
  <si>
    <t>Afgesloten van het net (VMW)</t>
  </si>
  <si>
    <t>Geen meting (onbereikbaar)</t>
  </si>
  <si>
    <t>Droog</t>
  </si>
  <si>
    <t>Bevroren (put/slot/deksel)</t>
  </si>
  <si>
    <t>Beschadigd/defekt</t>
  </si>
  <si>
    <t>Verstopt</t>
  </si>
  <si>
    <t>Vervallen</t>
  </si>
  <si>
    <t>Loopt over</t>
  </si>
  <si>
    <t>Onder water</t>
  </si>
  <si>
    <t>Meting onder filter (VMW-970)</t>
  </si>
  <si>
    <t>Afpomping (in put of bemaling)</t>
  </si>
  <si>
    <t>Buiten bereik Diver (VMW-980)</t>
  </si>
  <si>
    <t>Infiltratie</t>
  </si>
  <si>
    <t>Verdwenen</t>
  </si>
  <si>
    <t>Past niet in stijghoogtereeks</t>
  </si>
  <si>
    <t>Vertrouwelijk (SCK-meting)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</si>
  <si>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</si>
  <si>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</si>
  <si>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</si>
  <si>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</si>
  <si>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</si>
  <si>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</si>
  <si>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</si>
  <si>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</si>
  <si>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</si>
  <si>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</si>
  <si>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</si>
  <si>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</si>
  <si>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</si>
  <si>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</si>
  <si>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</si>
  <si>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</si>
  <si>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</si>
  <si>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</si>
  <si>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</si>
  <si>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</si>
  <si>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</si>
  <si>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</si>
  <si>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</si>
  <si>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</si>
  <si>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</si>
  <si>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</si>
  <si>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</si>
  <si>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</si>
  <si>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</si>
  <si>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</si>
  <si>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</si>
  <si>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</si>
  <si>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</si>
  <si>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</si>
  <si>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</si>
  <si>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</si>
  <si>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</si>
  <si>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</si>
  <si>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</si>
  <si>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</si>
  <si>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</si>
  <si>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</si>
  <si>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</si>
  <si>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</si>
  <si>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</si>
  <si>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</si>
  <si>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</si>
  <si>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</si>
  <si>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</si>
  <si>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</si>
  <si>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</si>
  <si>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</si>
  <si>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</si>
  <si>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</si>
  <si>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</si>
  <si>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</si>
  <si>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</si>
  <si>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</si>
  <si>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</si>
  <si>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</si>
  <si>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</si>
  <si>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</si>
  <si>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</si>
  <si>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</si>
  <si>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</si>
  <si>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</si>
  <si>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</si>
  <si>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</si>
  <si>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</si>
  <si>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</si>
  <si>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</si>
  <si>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</si>
  <si>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</si>
  <si>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</si>
  <si>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</si>
  <si>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</si>
  <si>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</si>
  <si>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</si>
  <si>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</si>
  <si>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</si>
  <si>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</si>
  <si>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</si>
  <si>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</si>
  <si>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</si>
  <si>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</si>
  <si>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</si>
  <si>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</si>
  <si>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</si>
  <si>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</si>
  <si>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</si>
  <si>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</si>
  <si>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</si>
  <si>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</si>
  <si>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</si>
  <si>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</si>
  <si>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</si>
  <si>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</si>
  <si>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</si>
  <si>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</si>
  <si>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</si>
  <si>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</si>
  <si>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</si>
  <si>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</si>
  <si>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</si>
  <si>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</si>
  <si>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</si>
  <si>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</si>
  <si>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</si>
  <si>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</si>
  <si>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</si>
  <si>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</si>
  <si>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</si>
  <si>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</si>
  <si>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</si>
  <si>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</si>
  <si>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</si>
  <si>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</si>
  <si>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</si>
  <si>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</si>
  <si>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</si>
  <si>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</si>
  <si>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</si>
  <si>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</si>
  <si>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</si>
  <si>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</si>
  <si>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</si>
  <si>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</si>
  <si>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</si>
  <si>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</si>
  <si>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</si>
  <si>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</si>
  <si>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</si>
  <si>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</si>
  <si>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</si>
  <si>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</si>
  <si>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</si>
  <si>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</si>
  <si>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</si>
  <si>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</si>
  <si>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</si>
  <si>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</si>
  <si>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</si>
  <si>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</si>
  <si>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</si>
  <si>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</si>
  <si>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</si>
  <si>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</si>
  <si>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</si>
  <si>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</si>
  <si>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</si>
  <si>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</si>
  <si>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</si>
  <si>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</si>
  <si>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</si>
  <si>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</si>
  <si>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</si>
  <si>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</si>
  <si>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</si>
  <si>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</si>
  <si>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</si>
  <si>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</si>
  <si>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</si>
  <si>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</si>
  <si>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</si>
  <si>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</si>
  <si>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</si>
  <si>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</si>
  <si>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</si>
  <si>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</si>
  <si>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</si>
  <si>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</si>
  <si>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</si>
  <si>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</si>
  <si>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</si>
  <si>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</si>
  <si>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</si>
  <si>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</si>
  <si>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</si>
  <si>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</si>
  <si>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</si>
  <si>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</si>
  <si>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</si>
  <si>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</si>
  <si>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</si>
  <si>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</si>
  <si>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</si>
  <si>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</si>
  <si>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</si>
  <si>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</si>
  <si>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</si>
  <si>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</si>
  <si>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</si>
  <si>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</si>
  <si>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</si>
  <si>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</si>
  <si>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</si>
  <si>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</si>
  <si>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</si>
  <si>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</si>
  <si>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</si>
  <si>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</si>
  <si>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</si>
  <si>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</si>
  <si>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</si>
  <si>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</si>
  <si>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</si>
  <si>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</si>
  <si>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</si>
  <si>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</si>
  <si>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</si>
  <si>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</si>
  <si>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</si>
  <si>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</si>
  <si>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</si>
  <si>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</si>
  <si>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</si>
  <si>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</si>
  <si>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</si>
  <si>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</si>
  <si>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</si>
  <si>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</si>
  <si>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</si>
  <si>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</si>
  <si>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</si>
  <si>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</si>
  <si>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</si>
  <si>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</si>
  <si>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</si>
  <si>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</si>
  <si>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</si>
  <si>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</si>
  <si>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</si>
  <si>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</si>
  <si>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</si>
  <si>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</si>
  <si>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</si>
  <si>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</si>
  <si>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</si>
  <si>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</si>
  <si>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</si>
  <si>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</si>
  <si>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</si>
  <si>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</si>
  <si>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</si>
  <si>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</si>
  <si>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</si>
  <si>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</si>
  <si>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</si>
  <si>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</si>
  <si>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</si>
  <si>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</si>
  <si>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</si>
  <si>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</si>
  <si>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</si>
  <si>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</si>
  <si>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</si>
  <si>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</si>
  <si>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</si>
  <si>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</si>
  <si>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</si>
  <si>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</si>
  <si>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</si>
  <si>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</si>
  <si>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</si>
  <si>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</si>
  <si>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</si>
  <si>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</si>
  <si>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</si>
  <si>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</si>
  <si>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</si>
  <si>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</si>
  <si>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</si>
  <si>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</si>
  <si>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</si>
  <si>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</si>
  <si>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</si>
  <si>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</si>
  <si>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</si>
  <si>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</si>
  <si>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</si>
  <si>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</si>
  <si>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</si>
  <si>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</si>
  <si>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</si>
  <si>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</si>
  <si>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</si>
  <si>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</si>
  <si>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</si>
  <si>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</si>
  <si>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</si>
  <si>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</si>
  <si>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</si>
  <si>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</si>
  <si>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</si>
  <si>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</si>
  <si>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</si>
  <si>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</si>
  <si>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</si>
  <si>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</si>
  <si>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</si>
  <si>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</si>
  <si>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</si>
  <si>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</si>
  <si>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</si>
  <si>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</si>
  <si>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</si>
  <si>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</si>
  <si>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</si>
  <si>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</si>
  <si>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</si>
  <si>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</si>
  <si>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</si>
  <si>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</si>
  <si>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</si>
  <si>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</si>
  <si>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</si>
  <si>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</si>
  <si>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</si>
  <si>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</si>
  <si>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</si>
  <si>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</si>
  <si>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</si>
  <si>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</si>
  <si>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</si>
  <si>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</si>
  <si>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</si>
  <si>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</si>
  <si>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</si>
  <si>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</si>
  <si>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</si>
  <si>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</si>
  <si>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</si>
  <si>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</si>
  <si>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</si>
  <si>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</si>
  <si>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</si>
  <si>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</si>
  <si>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</si>
  <si>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</si>
  <si>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</si>
  <si>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</si>
  <si>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</si>
  <si>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</si>
  <si>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</si>
  <si>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</si>
  <si>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</si>
  <si>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</si>
  <si>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</si>
  <si>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</si>
  <si>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</si>
  <si>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</si>
  <si>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</si>
  <si>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</si>
  <si>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</si>
  <si>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</si>
  <si>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</si>
  <si>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</si>
  <si>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</si>
  <si>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</si>
  <si>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</si>
  <si>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</si>
  <si>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</si>
  <si>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</si>
  <si>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</si>
  <si>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</si>
  <si>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</si>
  <si>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</si>
  <si>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</si>
  <si>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</si>
  <si>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</si>
  <si>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</si>
  <si>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</si>
  <si>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</si>
  <si>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</si>
  <si>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</si>
  <si>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</si>
  <si>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</si>
  <si>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</si>
  <si>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</si>
  <si>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</si>
  <si>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</si>
  <si>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</si>
  <si>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</si>
  <si>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</si>
  <si>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</si>
  <si>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</si>
  <si>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</si>
  <si>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</si>
  <si>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</si>
  <si>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</si>
  <si>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</si>
  <si>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</si>
  <si>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</si>
  <si>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</si>
  <si>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</si>
  <si>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</si>
  <si>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</si>
  <si>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</si>
  <si>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</si>
  <si>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</si>
  <si>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</si>
  <si>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</si>
  <si>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</si>
  <si>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</si>
  <si>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</si>
  <si>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</si>
  <si>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</si>
  <si>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</si>
  <si>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</si>
  <si>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</si>
  <si>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</si>
  <si>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</si>
  <si>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</si>
  <si>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</si>
  <si>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</si>
  <si>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</si>
  <si>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</si>
  <si>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</si>
  <si>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</si>
  <si>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</si>
  <si>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</si>
  <si>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</si>
  <si>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</si>
  <si>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</si>
  <si>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</si>
  <si>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</si>
  <si>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</si>
  <si>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</si>
  <si>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</si>
  <si>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</si>
  <si>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</si>
  <si>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</si>
  <si>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</si>
  <si>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</si>
  <si>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</si>
  <si>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</si>
  <si>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</si>
  <si>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</si>
  <si>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</si>
  <si>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</si>
  <si>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</si>
  <si>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</si>
  <si>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</si>
  <si>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</si>
  <si>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</si>
  <si>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</si>
  <si>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</si>
  <si>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</si>
  <si>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</si>
  <si>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</si>
  <si>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</si>
  <si>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</si>
  <si>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</si>
  <si>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</si>
  <si>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</si>
  <si>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</si>
  <si>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</si>
  <si>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</si>
  <si>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</si>
  <si>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</si>
  <si>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</si>
  <si>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</si>
  <si>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</si>
  <si>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</si>
  <si>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</si>
  <si>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</si>
  <si>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</si>
  <si>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</si>
  <si>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</si>
  <si>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</si>
  <si>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</si>
  <si>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</si>
  <si>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</si>
  <si>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</si>
  <si>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</si>
  <si>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</si>
  <si>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</si>
  <si>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</si>
  <si>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</si>
  <si>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</si>
  <si>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</si>
  <si>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</si>
  <si>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</si>
  <si>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</si>
  <si>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</si>
  <si>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</si>
  <si>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</si>
  <si>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</si>
  <si>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organische_stof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</si>
  <si>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</si>
  <si>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</si>
  <si>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</si>
  <si>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</si>
  <si>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</si>
  <si>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</si>
  <si>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</si>
  <si>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</si>
  <si>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</si>
  <si>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</si>
  <si>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</si>
  <si>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</si>
  <si>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</si>
  <si>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</si>
  <si>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</si>
  <si>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</si>
  <si>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</si>
  <si>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</si>
  <si>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</si>
  <si>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</si>
  <si>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</si>
  <si>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</si>
  <si>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</si>
  <si>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</si>
  <si>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</si>
  <si>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</si>
  <si>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</si>
  <si>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</si>
  <si>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</si>
  <si>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</si>
  <si>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</si>
  <si>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</si>
  <si>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</si>
  <si>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</si>
  <si>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</si>
  <si>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</si>
  <si>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</si>
  <si>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</si>
  <si>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</si>
  <si>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</si>
  <si>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</si>
  <si>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</si>
  <si>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</si>
  <si>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</si>
  <si>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</si>
  <si>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</si>
  <si>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</si>
  <si>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</si>
  <si>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</si>
  <si>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</si>
  <si>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</si>
  <si>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</si>
  <si>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</si>
  <si>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</si>
  <si>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</si>
  <si>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</si>
  <si>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</si>
  <si>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</si>
  <si>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</si>
  <si>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</si>
  <si>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</si>
  <si>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</si>
  <si>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</si>
  <si>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</si>
  <si>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</si>
  <si>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</si>
  <si>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</si>
  <si>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</si>
  <si>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</si>
  <si>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</si>
  <si>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</si>
  <si>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</si>
  <si>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</si>
  <si>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</si>
  <si>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</si>
  <si>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</si>
  <si>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</si>
  <si>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</si>
  <si>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</si>
  <si>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</si>
  <si>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</si>
  <si>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</si>
  <si>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</si>
  <si>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</si>
  <si>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</si>
  <si>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</si>
  <si>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</si>
  <si>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</si>
  <si>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</si>
  <si>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</si>
  <si>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</si>
  <si>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</si>
  <si>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</si>
  <si>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</si>
  <si>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</si>
  <si>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</si>
  <si>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</si>
  <si>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</si>
  <si>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</si>
  <si>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</si>
  <si>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</si>
  <si>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</si>
  <si>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</si>
  <si>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</si>
  <si>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</si>
  <si>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</si>
  <si>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</si>
  <si>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</si>
  <si>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</si>
  <si>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</si>
  <si>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</si>
  <si>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</si>
  <si>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</si>
  <si>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</si>
  <si>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</si>
  <si>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</si>
  <si>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</si>
  <si>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</si>
  <si>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</si>
  <si>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</si>
  <si>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</si>
  <si>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</si>
  <si>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</si>
  <si>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</si>
  <si>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</si>
  <si>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</si>
  <si>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</si>
  <si>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</si>
  <si>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</si>
  <si>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</si>
  <si>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</si>
  <si>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</si>
  <si>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</si>
  <si>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</si>
  <si>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</si>
  <si>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</si>
  <si>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</si>
  <si>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</si>
  <si>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</si>
  <si>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</si>
  <si>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</si>
  <si>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</si>
  <si>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</si>
  <si>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</si>
  <si>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</si>
  <si>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</si>
  <si>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</si>
  <si>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</si>
  <si>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</si>
  <si>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</si>
  <si>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</si>
  <si>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</si>
  <si>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</si>
  <si>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</si>
  <si>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</si>
  <si>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</si>
  <si>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</si>
  <si>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</si>
  <si>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</si>
  <si>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</si>
  <si>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</si>
  <si>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</si>
  <si>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</si>
  <si>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</si>
  <si>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</si>
  <si>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</si>
  <si>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</si>
  <si>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</si>
  <si>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</si>
  <si>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</si>
  <si>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</si>
  <si>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</si>
  <si>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</si>
  <si>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</si>
  <si>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</si>
  <si>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</si>
  <si>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</si>
  <si>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</si>
  <si>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</si>
  <si>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</si>
  <si>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</si>
  <si>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</si>
  <si>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</si>
  <si>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</si>
  <si>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</si>
  <si>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</si>
  <si>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</si>
  <si>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</si>
  <si>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</si>
  <si>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</si>
  <si>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</si>
  <si>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</si>
  <si>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</si>
  <si>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</si>
  <si>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</si>
  <si>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</si>
  <si>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</si>
  <si>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</si>
  <si>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</si>
  <si>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</si>
  <si>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</si>
  <si>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</si>
  <si>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</si>
  <si>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</si>
  <si>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</si>
  <si>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</si>
  <si>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</si>
  <si>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</si>
  <si>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</si>
  <si>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</si>
  <si>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</si>
  <si>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</si>
  <si>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</si>
  <si>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</si>
  <si>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</si>
  <si>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</si>
  <si>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</si>
  <si>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</si>
  <si>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</si>
  <si>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</si>
  <si>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</si>
  <si>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</si>
  <si>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</si>
  <si>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</si>
  <si>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</si>
  <si>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</si>
  <si>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</si>
  <si>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</si>
  <si>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</si>
  <si>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</si>
  <si>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</si>
  <si>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</si>
  <si>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</si>
  <si>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</si>
  <si>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</si>
  <si>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</si>
  <si>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</si>
  <si>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</si>
  <si>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</si>
  <si>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</si>
  <si>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</si>
  <si>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</si>
  <si>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</si>
  <si>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</si>
  <si>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</si>
  <si>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</si>
  <si>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</si>
  <si>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</si>
  <si>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</si>
  <si>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</si>
  <si>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</si>
  <si>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</si>
  <si>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</si>
  <si>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</si>
  <si>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</si>
  <si>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</si>
  <si>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</si>
  <si>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</si>
  <si>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</si>
  <si>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</si>
  <si>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</si>
  <si>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</si>
  <si>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</si>
  <si>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</si>
  <si>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</si>
  <si>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</si>
  <si>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</si>
  <si>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</si>
  <si>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</si>
  <si>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</si>
  <si>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</si>
  <si>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</si>
  <si>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</si>
  <si>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</si>
  <si>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</si>
  <si>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</si>
  <si>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</si>
  <si>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</si>
  <si>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</si>
  <si>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</si>
  <si>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</si>
  <si>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</si>
  <si>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</si>
  <si>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</si>
  <si>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</si>
  <si>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</si>
  <si>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</si>
  <si>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</si>
  <si>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</si>
  <si>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</si>
  <si>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</si>
  <si>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</si>
  <si>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</si>
  <si>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</si>
  <si>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</si>
  <si>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</si>
  <si>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</si>
  <si>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</si>
  <si>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</si>
  <si>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</si>
  <si>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</si>
  <si>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</si>
  <si>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</si>
  <si>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</si>
  <si>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</si>
  <si>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</si>
  <si>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</si>
  <si>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</si>
  <si>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</si>
  <si>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</si>
  <si>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</si>
  <si>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</si>
  <si>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</si>
  <si>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</si>
  <si>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</si>
  <si>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</si>
  <si>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</si>
  <si>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</si>
  <si>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</si>
  <si>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</si>
  <si>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</si>
  <si>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</si>
  <si>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</si>
  <si>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</si>
  <si>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</si>
  <si>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</si>
  <si>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</si>
  <si>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</si>
  <si>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</si>
  <si>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</si>
  <si>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</si>
  <si>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</si>
  <si>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</si>
  <si>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</si>
  <si>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</si>
  <si>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</si>
  <si>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</si>
  <si>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</si>
  <si>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</si>
  <si>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</si>
  <si>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</si>
  <si>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</si>
  <si>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</si>
  <si>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</si>
  <si>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</si>
  <si>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</si>
  <si>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</si>
  <si>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</si>
  <si>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</si>
  <si>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</si>
  <si>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</si>
  <si>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</si>
  <si>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</si>
  <si>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</si>
  <si>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</si>
  <si>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</si>
  <si>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</si>
  <si>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</si>
  <si>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</si>
  <si>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</si>
  <si>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</si>
  <si>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</si>
  <si>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</si>
  <si>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</si>
  <si>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</si>
  <si>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</si>
  <si>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</si>
  <si>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</si>
  <si>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</si>
  <si>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</si>
  <si>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</si>
  <si>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</si>
  <si>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</si>
  <si>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</si>
  <si>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</si>
  <si>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</si>
  <si>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</si>
  <si>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</si>
  <si>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</si>
  <si>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</si>
  <si>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</si>
  <si>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</si>
  <si>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</si>
  <si>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</si>
  <si>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</si>
  <si>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</si>
  <si>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</si>
  <si>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</si>
  <si>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</si>
  <si>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</si>
  <si>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</si>
  <si>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</si>
  <si>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</si>
  <si>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</si>
  <si>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</si>
  <si>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</si>
  <si>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</si>
  <si>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</si>
  <si>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</si>
  <si>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</si>
  <si>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</si>
  <si>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</si>
  <si>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</si>
  <si>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</si>
  <si>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</si>
  <si>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</si>
  <si>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</si>
  <si>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</si>
  <si>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</si>
  <si>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</si>
  <si>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</si>
  <si>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</si>
  <si>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</si>
  <si>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</si>
  <si>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</si>
  <si>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</si>
  <si>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</si>
  <si>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</si>
  <si>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</si>
  <si>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</si>
  <si>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</si>
  <si>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</si>
  <si>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</si>
  <si>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</si>
  <si>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</si>
  <si>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</si>
  <si>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</si>
  <si>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</si>
  <si>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</si>
  <si>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</si>
  <si>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</si>
  <si>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</si>
  <si>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</si>
  <si>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</si>
  <si>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</si>
  <si>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</si>
  <si>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</si>
  <si>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</si>
  <si>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</si>
  <si>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</si>
  <si>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</si>
  <si>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</si>
  <si>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</si>
  <si>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</si>
  <si>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</si>
  <si>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</si>
  <si>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</si>
  <si>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</si>
  <si>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</si>
  <si>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</si>
  <si>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</si>
  <si>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</si>
  <si>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</si>
  <si>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</si>
  <si>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</si>
  <si>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</si>
  <si>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</si>
  <si>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</si>
  <si>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</si>
  <si>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</si>
  <si>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</si>
  <si>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</si>
  <si>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</si>
  <si>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</si>
  <si>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</si>
  <si>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</si>
  <si>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</si>
  <si>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</si>
  <si>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</si>
  <si>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</si>
  <si>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</si>
  <si>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</si>
  <si>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</si>
  <si>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</si>
  <si>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</si>
  <si>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</si>
  <si>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</si>
  <si>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</si>
  <si>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</si>
  <si>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</si>
  <si>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</si>
  <si>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</si>
  <si>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</si>
  <si>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</si>
  <si>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</si>
  <si>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</si>
  <si>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</si>
  <si>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</si>
  <si>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</si>
  <si>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</si>
  <si>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</si>
  <si>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</si>
  <si>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</si>
  <si>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</si>
  <si>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</si>
  <si>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</si>
  <si>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</si>
  <si>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</si>
  <si>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</si>
  <si>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</si>
  <si>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</si>
  <si>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</si>
  <si>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</si>
  <si>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</si>
  <si>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</si>
  <si>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</si>
  <si>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</si>
  <si>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</si>
  <si>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</si>
  <si>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</si>
  <si>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</si>
  <si>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</si>
  <si>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</si>
  <si>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</si>
  <si>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</si>
  <si>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</si>
  <si>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</si>
  <si>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</si>
  <si>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</si>
  <si>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</si>
  <si>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</si>
  <si>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</si>
  <si>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</si>
  <si>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</si>
  <si>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</si>
  <si>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</si>
  <si>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</si>
  <si>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</si>
  <si>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</si>
  <si>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</si>
  <si>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</si>
  <si>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</si>
  <si>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</si>
  <si>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</si>
  <si>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</si>
  <si>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</si>
  <si>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</si>
  <si>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</si>
  <si>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</si>
  <si>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</si>
  <si>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</si>
  <si>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</si>
  <si>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</si>
  <si>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</si>
  <si>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</si>
  <si>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</si>
  <si>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</si>
  <si>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</si>
  <si>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</si>
  <si>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</si>
  <si>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</si>
  <si>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</si>
  <si>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</si>
  <si>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</si>
  <si>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</si>
  <si>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</si>
  <si>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</si>
  <si>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</si>
  <si>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</si>
  <si>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</si>
  <si>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</si>
  <si>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</si>
  <si>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</si>
  <si>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</si>
  <si>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</si>
  <si>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</si>
  <si>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</si>
  <si>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</si>
  <si>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</si>
  <si>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</si>
  <si>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</si>
  <si>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</si>
  <si>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</si>
  <si>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</si>
  <si>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</si>
  <si>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</si>
  <si>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</si>
  <si>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</si>
  <si>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</si>
  <si>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</si>
  <si>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</si>
  <si>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</si>
  <si>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</si>
  <si>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</si>
  <si>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</si>
  <si>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</si>
  <si>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</si>
  <si>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</si>
  <si>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</si>
  <si>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</si>
  <si>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</si>
  <si>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</si>
  <si>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</si>
  <si>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</si>
  <si>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</si>
  <si>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</si>
  <si>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</si>
  <si>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</si>
  <si>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</si>
  <si>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</si>
  <si>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</si>
  <si>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</si>
  <si>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</si>
  <si>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</si>
  <si>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</si>
  <si>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</si>
  <si>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</si>
  <si>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</si>
  <si>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</si>
  <si>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</si>
  <si>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</si>
  <si>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</si>
  <si>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</si>
  <si>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</si>
  <si>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</si>
  <si>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</si>
  <si>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</si>
  <si>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</si>
  <si>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</si>
  <si>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VELD</t>
  </si>
  <si>
    <t>grondwaterwinning</t>
  </si>
  <si>
    <t>spui</t>
  </si>
  <si>
    <t>tot. rondgepompt (excl. spui)</t>
  </si>
  <si>
    <t>filtermeting</t>
  </si>
  <si>
    <t>opdrachtgever-choice_1-naam</t>
  </si>
  <si>
    <t>opdrachtgever-choice_1-sequence_1-kbonummer</t>
  </si>
  <si>
    <t>opdrachtgever-choice_1-sequence_1-detailnaam</t>
  </si>
  <si>
    <t>opdrachtgever-choice_1-sequence_1-vestigingsnummer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</si>
  <si>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</si>
  <si>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</si>
  <si>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</si>
  <si>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</si>
  <si>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</si>
  <si>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</si>
  <si>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opdrachtnemer-choice_1-naam</t>
  </si>
  <si>
    <t>opdrachtnemer-choice_1-sequence_1-kbonummer</t>
  </si>
  <si>
    <t>opdrachtnemer-choice_1-sequence_1-detailnaam</t>
  </si>
  <si>
    <t>opdrachtnemer-choice_1-sequence_1-vestigingsnummer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</si>
  <si>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</si>
  <si>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</si>
  <si>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</si>
  <si>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</si>
  <si>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</si>
  <si>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</si>
  <si>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</si>
  <si>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dataleverancier-choice_1-naam</t>
  </si>
  <si>
    <t>dataleverancier-choice_1-sequence_1-kbonummer</t>
  </si>
  <si>
    <t>dataleverancier-choice_1-sequence_1-detailnaam</t>
  </si>
  <si>
    <t>dataleverancier-choice_1-sequence_1-vestigingsnummer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</si>
  <si>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</si>
  <si>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</si>
  <si>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</si>
  <si>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</si>
  <si>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</si>
  <si>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</si>
  <si>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</si>
  <si>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</si>
  <si>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</si>
  <si>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</si>
  <si>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</si>
  <si>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</si>
  <si>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</si>
  <si>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</si>
  <si>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</si>
  <si>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</si>
  <si>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</si>
  <si>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</si>
  <si>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</si>
  <si>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</si>
  <si>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</si>
  <si>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</si>
  <si>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</si>
  <si>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</si>
  <si>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</si>
  <si>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</si>
  <si>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</si>
  <si>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</si>
  <si>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</si>
  <si>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</si>
  <si>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</si>
  <si>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</si>
  <si>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</si>
  <si>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</si>
  <si>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</si>
  <si>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</si>
  <si>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</si>
  <si>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</si>
  <si>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</si>
  <si>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</si>
  <si>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</si>
  <si>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</si>
  <si>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</si>
  <si>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</si>
  <si>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</si>
  <si>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</si>
  <si>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</si>
  <si>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</si>
  <si>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</si>
  <si>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</si>
  <si>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</si>
  <si>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</si>
  <si>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Meerdere</t>
  </si>
  <si>
    <t>Bodemchemisch en bodemfysisch onderzoek</t>
  </si>
  <si>
    <t>PFAS onderzoek</t>
  </si>
  <si>
    <t>CTE onderzoek</t>
  </si>
  <si>
    <t>debietmeter-serienummer</t>
  </si>
  <si>
    <t>serienummer</t>
  </si>
  <si>
    <t>debietmeter-merk</t>
  </si>
  <si>
    <t>merk</t>
  </si>
  <si>
    <t>debietmeter-datum_ijking</t>
  </si>
  <si>
    <t>datum_ijking</t>
  </si>
  <si>
    <t>debietmeter-datum_wegname</t>
  </si>
  <si>
    <t>datum_wegname</t>
  </si>
  <si>
    <t>debietmeter</t>
  </si>
  <si>
    <t>filterdebietmeter</t>
  </si>
  <si>
    <t>Date generated</t>
  </si>
  <si>
    <t>2024-08-12 14:45:30.215020</t>
  </si>
  <si>
    <t>version</t>
  </si>
  <si>
    <t>2.0.1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</si>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</sst>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2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5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9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D921"/>
  <sheetViews>
    <sheetView workbookViewId="0"/>
  </sheetViews>
  <sheetFormatPr defaultRowHeight="15"/>
  <cols>
    <col min="1" max="135" width="10.7109375" customWidth="1"/>
  </cols>
  <sheetData>
    <row r="1" spans="1:134">
      <c r="A1" s="1" t="s">
        <v>997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 t="s">
        <v>1416</v>
      </c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 t="s">
        <v>2837</v>
      </c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 t="s">
        <v>152</v>
      </c>
      <c r="DV1" s="1"/>
      <c r="DW1" s="1"/>
      <c r="DX1" s="1"/>
      <c r="DY1" s="1"/>
      <c r="DZ1" s="1"/>
      <c r="EA1" s="1"/>
      <c r="EB1" s="1"/>
      <c r="EC1" s="1" t="s">
        <v>2928</v>
      </c>
      <c r="ED1" s="1"/>
    </row>
    <row r="2" spans="1:134">
      <c r="A2" s="1" t="s">
        <v>1</v>
      </c>
      <c r="B2" s="1"/>
      <c r="C2" s="1" t="s">
        <v>3</v>
      </c>
      <c r="D2" s="1"/>
      <c r="E2" s="1" t="s">
        <v>15</v>
      </c>
      <c r="F2" s="1"/>
      <c r="G2" s="1" t="s">
        <v>17</v>
      </c>
      <c r="H2" s="1"/>
      <c r="I2" s="1" t="s">
        <v>43</v>
      </c>
      <c r="J2" s="1"/>
      <c r="K2" s="1" t="s">
        <v>47</v>
      </c>
      <c r="L2" s="1"/>
      <c r="M2" s="1" t="s">
        <v>48</v>
      </c>
      <c r="N2" s="1"/>
      <c r="O2" s="1" t="s">
        <v>62</v>
      </c>
      <c r="P2" s="1"/>
      <c r="Q2" s="1" t="s">
        <v>63</v>
      </c>
      <c r="R2" s="1"/>
      <c r="S2" s="1" t="s">
        <v>76</v>
      </c>
      <c r="T2" s="1"/>
      <c r="U2" s="1" t="s">
        <v>77</v>
      </c>
      <c r="V2" s="1"/>
      <c r="W2" s="1" t="s">
        <v>89</v>
      </c>
      <c r="X2" s="1"/>
      <c r="Y2" s="1" t="s">
        <v>97</v>
      </c>
      <c r="Z2" s="1"/>
      <c r="AA2" s="1" t="s">
        <v>117</v>
      </c>
      <c r="AB2" s="1"/>
      <c r="AC2" s="1" t="s">
        <v>123</v>
      </c>
      <c r="AD2" s="1"/>
      <c r="AE2" s="1" t="s">
        <v>125</v>
      </c>
      <c r="AF2" s="1"/>
      <c r="AG2" s="1" t="s">
        <v>140</v>
      </c>
      <c r="AH2" s="1"/>
      <c r="AI2" s="1" t="s">
        <v>153</v>
      </c>
      <c r="AJ2" s="1"/>
      <c r="AK2" s="1" t="s">
        <v>166</v>
      </c>
      <c r="AL2" s="1"/>
      <c r="AM2" s="1" t="s">
        <v>998</v>
      </c>
      <c r="AN2" s="1"/>
      <c r="AO2" s="1" t="s">
        <v>999</v>
      </c>
      <c r="AP2" s="1"/>
      <c r="AQ2" s="1" t="s">
        <v>1000</v>
      </c>
      <c r="AR2" s="1"/>
      <c r="AS2" s="1" t="s">
        <v>1002</v>
      </c>
      <c r="AT2" s="1"/>
      <c r="AU2" s="1" t="s">
        <v>1004</v>
      </c>
      <c r="AV2" s="1"/>
      <c r="AW2" s="1" t="s">
        <v>1006</v>
      </c>
      <c r="AX2" s="1"/>
      <c r="AY2" s="1" t="s">
        <v>1008</v>
      </c>
      <c r="AZ2" s="1"/>
      <c r="BA2" s="1" t="s">
        <v>1012</v>
      </c>
      <c r="BB2" s="1"/>
      <c r="BC2" s="1" t="s">
        <v>1016</v>
      </c>
      <c r="BD2" s="1"/>
      <c r="BE2" s="1" t="s">
        <v>1034</v>
      </c>
      <c r="BF2" s="1"/>
      <c r="BG2" s="1" t="s">
        <v>1036</v>
      </c>
      <c r="BH2" s="1"/>
      <c r="BI2" s="1" t="s">
        <v>1044</v>
      </c>
      <c r="BJ2" s="1"/>
      <c r="BK2" s="1" t="s">
        <v>1048</v>
      </c>
      <c r="BL2" s="1"/>
      <c r="BM2" s="1" t="s">
        <v>153</v>
      </c>
      <c r="BN2" s="1"/>
      <c r="BO2" s="1" t="s">
        <v>166</v>
      </c>
      <c r="BP2" s="1"/>
      <c r="BQ2" s="1" t="s">
        <v>1422</v>
      </c>
      <c r="BR2" s="1"/>
      <c r="BS2" s="1" t="s">
        <v>1426</v>
      </c>
      <c r="BT2" s="1"/>
      <c r="BU2" s="1" t="s">
        <v>1428</v>
      </c>
      <c r="BV2" s="1"/>
      <c r="BW2" s="1" t="s">
        <v>1439</v>
      </c>
      <c r="BX2" s="1"/>
      <c r="BY2" s="1" t="s">
        <v>1446</v>
      </c>
      <c r="BZ2" s="1"/>
      <c r="CA2" s="1" t="s">
        <v>1448</v>
      </c>
      <c r="CB2" s="1"/>
      <c r="CC2" s="1" t="s">
        <v>1455</v>
      </c>
      <c r="CD2" s="1"/>
      <c r="CE2" s="1" t="s">
        <v>1457</v>
      </c>
      <c r="CF2" s="1"/>
      <c r="CG2" s="1" t="s">
        <v>1458</v>
      </c>
      <c r="CH2" s="1"/>
      <c r="CI2" s="1" t="s">
        <v>1471</v>
      </c>
      <c r="CJ2" s="1"/>
      <c r="CK2" s="1" t="s">
        <v>1489</v>
      </c>
      <c r="CL2" s="1"/>
      <c r="CM2" s="1" t="s">
        <v>1493</v>
      </c>
      <c r="CN2" s="1"/>
      <c r="CO2" s="1" t="s">
        <v>1494</v>
      </c>
      <c r="CP2" s="1"/>
      <c r="CQ2" s="1" t="s">
        <v>1500</v>
      </c>
      <c r="CR2" s="1"/>
      <c r="CS2" s="1" t="s">
        <v>1501</v>
      </c>
      <c r="CT2" s="1"/>
      <c r="CU2" s="1" t="s">
        <v>1502</v>
      </c>
      <c r="CV2" s="1"/>
      <c r="CW2" s="1" t="s">
        <v>1574</v>
      </c>
      <c r="CX2" s="1"/>
      <c r="CY2" s="1" t="s">
        <v>1576</v>
      </c>
      <c r="CZ2" s="1"/>
      <c r="DA2" s="1" t="s">
        <v>1582</v>
      </c>
      <c r="DB2" s="1"/>
      <c r="DC2" s="1" t="s">
        <v>1592</v>
      </c>
      <c r="DD2" s="1"/>
      <c r="DE2" s="1" t="s">
        <v>1595</v>
      </c>
      <c r="DF2" s="1"/>
      <c r="DG2" s="1" t="s">
        <v>1596</v>
      </c>
      <c r="DH2" s="1"/>
      <c r="DI2" s="1" t="s">
        <v>1607</v>
      </c>
      <c r="DJ2" s="1"/>
      <c r="DK2" s="1" t="s">
        <v>1610</v>
      </c>
      <c r="DL2" s="1"/>
      <c r="DM2" s="1" t="s">
        <v>1631</v>
      </c>
      <c r="DN2" s="1"/>
      <c r="DO2" s="1" t="s">
        <v>1651</v>
      </c>
      <c r="DP2" s="1"/>
      <c r="DQ2" s="1" t="s">
        <v>1661</v>
      </c>
      <c r="DR2" s="1"/>
      <c r="DS2" s="1" t="s">
        <v>1663</v>
      </c>
      <c r="DT2" s="1"/>
      <c r="DU2" s="1" t="s">
        <v>153</v>
      </c>
      <c r="DV2" s="1"/>
      <c r="DW2" s="1" t="s">
        <v>2878</v>
      </c>
      <c r="DX2" s="1"/>
      <c r="DY2" s="1" t="s">
        <v>2880</v>
      </c>
      <c r="DZ2" s="1"/>
      <c r="EA2" s="1" t="s">
        <v>166</v>
      </c>
      <c r="EB2" s="1"/>
      <c r="EC2" s="1" t="s">
        <v>1422</v>
      </c>
      <c r="ED2" s="1"/>
    </row>
    <row r="3" spans="1:134">
      <c r="A3" t="s">
        <v>173</v>
      </c>
      <c r="B3" t="s">
        <v>174</v>
      </c>
      <c r="C3" t="s">
        <v>173</v>
      </c>
      <c r="D3" t="s">
        <v>174</v>
      </c>
      <c r="E3" t="s">
        <v>173</v>
      </c>
      <c r="F3" t="s">
        <v>174</v>
      </c>
      <c r="G3" t="s">
        <v>173</v>
      </c>
      <c r="H3" t="s">
        <v>174</v>
      </c>
      <c r="I3" t="s">
        <v>173</v>
      </c>
      <c r="J3" t="s">
        <v>174</v>
      </c>
      <c r="K3" t="s">
        <v>173</v>
      </c>
      <c r="L3" t="s">
        <v>174</v>
      </c>
      <c r="M3" t="s">
        <v>173</v>
      </c>
      <c r="N3" t="s">
        <v>174</v>
      </c>
      <c r="O3" t="s">
        <v>173</v>
      </c>
      <c r="P3" t="s">
        <v>174</v>
      </c>
      <c r="Q3" t="s">
        <v>173</v>
      </c>
      <c r="R3" t="s">
        <v>174</v>
      </c>
      <c r="S3" t="s">
        <v>173</v>
      </c>
      <c r="T3" t="s">
        <v>174</v>
      </c>
      <c r="U3" t="s">
        <v>173</v>
      </c>
      <c r="V3" t="s">
        <v>174</v>
      </c>
      <c r="W3" t="s">
        <v>173</v>
      </c>
      <c r="X3" t="s">
        <v>174</v>
      </c>
      <c r="Y3" t="s">
        <v>173</v>
      </c>
      <c r="Z3" t="s">
        <v>174</v>
      </c>
      <c r="AA3" t="s">
        <v>173</v>
      </c>
      <c r="AB3" t="s">
        <v>174</v>
      </c>
      <c r="AC3" t="s">
        <v>173</v>
      </c>
      <c r="AD3" t="s">
        <v>174</v>
      </c>
      <c r="AE3" t="s">
        <v>173</v>
      </c>
      <c r="AF3" t="s">
        <v>174</v>
      </c>
      <c r="AG3" t="s">
        <v>173</v>
      </c>
      <c r="AH3" t="s">
        <v>174</v>
      </c>
      <c r="AI3" t="s">
        <v>173</v>
      </c>
      <c r="AJ3" t="s">
        <v>174</v>
      </c>
      <c r="AK3" t="s">
        <v>173</v>
      </c>
      <c r="AL3" t="s">
        <v>174</v>
      </c>
      <c r="AM3" t="s">
        <v>173</v>
      </c>
      <c r="AN3" t="s">
        <v>174</v>
      </c>
      <c r="AO3" t="s">
        <v>173</v>
      </c>
      <c r="AP3" t="s">
        <v>174</v>
      </c>
      <c r="AQ3" t="s">
        <v>173</v>
      </c>
      <c r="AR3" t="s">
        <v>174</v>
      </c>
      <c r="AS3" t="s">
        <v>173</v>
      </c>
      <c r="AT3" t="s">
        <v>174</v>
      </c>
      <c r="AU3" t="s">
        <v>173</v>
      </c>
      <c r="AV3" t="s">
        <v>174</v>
      </c>
      <c r="AW3" t="s">
        <v>173</v>
      </c>
      <c r="AX3" t="s">
        <v>174</v>
      </c>
      <c r="AY3" t="s">
        <v>173</v>
      </c>
      <c r="AZ3" t="s">
        <v>174</v>
      </c>
      <c r="BA3" t="s">
        <v>173</v>
      </c>
      <c r="BB3" t="s">
        <v>174</v>
      </c>
      <c r="BC3" t="s">
        <v>173</v>
      </c>
      <c r="BD3" t="s">
        <v>174</v>
      </c>
      <c r="BE3" t="s">
        <v>173</v>
      </c>
      <c r="BF3" t="s">
        <v>174</v>
      </c>
      <c r="BG3" t="s">
        <v>173</v>
      </c>
      <c r="BH3" t="s">
        <v>174</v>
      </c>
      <c r="BI3" t="s">
        <v>173</v>
      </c>
      <c r="BJ3" t="s">
        <v>174</v>
      </c>
      <c r="BK3" t="s">
        <v>173</v>
      </c>
      <c r="BL3" t="s">
        <v>174</v>
      </c>
      <c r="BM3" t="s">
        <v>173</v>
      </c>
      <c r="BN3" t="s">
        <v>174</v>
      </c>
      <c r="BO3" t="s">
        <v>173</v>
      </c>
      <c r="BP3" t="s">
        <v>174</v>
      </c>
      <c r="BQ3" t="s">
        <v>173</v>
      </c>
      <c r="BR3" t="s">
        <v>174</v>
      </c>
      <c r="BS3" t="s">
        <v>173</v>
      </c>
      <c r="BT3" t="s">
        <v>174</v>
      </c>
      <c r="BU3" t="s">
        <v>173</v>
      </c>
      <c r="BV3" t="s">
        <v>174</v>
      </c>
      <c r="BW3" t="s">
        <v>173</v>
      </c>
      <c r="BX3" t="s">
        <v>174</v>
      </c>
      <c r="BY3" t="s">
        <v>173</v>
      </c>
      <c r="BZ3" t="s">
        <v>174</v>
      </c>
      <c r="CA3" t="s">
        <v>173</v>
      </c>
      <c r="CB3" t="s">
        <v>174</v>
      </c>
      <c r="CC3" t="s">
        <v>173</v>
      </c>
      <c r="CD3" t="s">
        <v>174</v>
      </c>
      <c r="CE3" t="s">
        <v>173</v>
      </c>
      <c r="CF3" t="s">
        <v>174</v>
      </c>
      <c r="CG3" t="s">
        <v>173</v>
      </c>
      <c r="CH3" t="s">
        <v>174</v>
      </c>
      <c r="CI3" t="s">
        <v>173</v>
      </c>
      <c r="CJ3" t="s">
        <v>174</v>
      </c>
      <c r="CK3" t="s">
        <v>173</v>
      </c>
      <c r="CL3" t="s">
        <v>174</v>
      </c>
      <c r="CM3" t="s">
        <v>173</v>
      </c>
      <c r="CN3" t="s">
        <v>174</v>
      </c>
      <c r="CO3" t="s">
        <v>173</v>
      </c>
      <c r="CP3" t="s">
        <v>174</v>
      </c>
      <c r="CQ3" t="s">
        <v>173</v>
      </c>
      <c r="CR3" t="s">
        <v>174</v>
      </c>
      <c r="CS3" t="s">
        <v>173</v>
      </c>
      <c r="CT3" t="s">
        <v>174</v>
      </c>
      <c r="CU3" t="s">
        <v>173</v>
      </c>
      <c r="CV3" t="s">
        <v>174</v>
      </c>
      <c r="CW3" t="s">
        <v>173</v>
      </c>
      <c r="CX3" t="s">
        <v>174</v>
      </c>
      <c r="CY3" t="s">
        <v>173</v>
      </c>
      <c r="CZ3" t="s">
        <v>174</v>
      </c>
      <c r="DA3" t="s">
        <v>173</v>
      </c>
      <c r="DB3" t="s">
        <v>174</v>
      </c>
      <c r="DC3" t="s">
        <v>173</v>
      </c>
      <c r="DD3" t="s">
        <v>174</v>
      </c>
      <c r="DE3" t="s">
        <v>173</v>
      </c>
      <c r="DF3" t="s">
        <v>174</v>
      </c>
      <c r="DG3" t="s">
        <v>173</v>
      </c>
      <c r="DH3" t="s">
        <v>174</v>
      </c>
      <c r="DI3" t="s">
        <v>173</v>
      </c>
      <c r="DJ3" t="s">
        <v>174</v>
      </c>
      <c r="DK3" t="s">
        <v>173</v>
      </c>
      <c r="DL3" t="s">
        <v>174</v>
      </c>
      <c r="DM3" t="s">
        <v>173</v>
      </c>
      <c r="DN3" t="s">
        <v>174</v>
      </c>
      <c r="DO3" t="s">
        <v>173</v>
      </c>
      <c r="DP3" t="s">
        <v>174</v>
      </c>
      <c r="DQ3" t="s">
        <v>173</v>
      </c>
      <c r="DR3" t="s">
        <v>174</v>
      </c>
      <c r="DS3" t="s">
        <v>173</v>
      </c>
      <c r="DT3" t="s">
        <v>174</v>
      </c>
      <c r="DU3" t="s">
        <v>173</v>
      </c>
      <c r="DV3" t="s">
        <v>174</v>
      </c>
      <c r="DW3" t="s">
        <v>173</v>
      </c>
      <c r="DX3" t="s">
        <v>174</v>
      </c>
      <c r="DY3" t="s">
        <v>173</v>
      </c>
      <c r="DZ3" t="s">
        <v>174</v>
      </c>
      <c r="EA3" t="s">
        <v>173</v>
      </c>
      <c r="EB3" t="s">
        <v>174</v>
      </c>
      <c r="EC3" t="s">
        <v>173</v>
      </c>
      <c r="ED3" t="s">
        <v>174</v>
      </c>
    </row>
    <row r="4" spans="1:134">
      <c r="A4" t="s">
        <v>170</v>
      </c>
      <c r="B4" t="s">
        <v>171</v>
      </c>
      <c r="C4" t="s">
        <v>175</v>
      </c>
      <c r="D4" t="s">
        <v>171</v>
      </c>
      <c r="E4" t="s">
        <v>188</v>
      </c>
      <c r="F4" t="s">
        <v>171</v>
      </c>
      <c r="G4" t="s">
        <v>190</v>
      </c>
      <c r="H4" t="s">
        <v>171</v>
      </c>
      <c r="I4" t="s">
        <v>204</v>
      </c>
      <c r="J4" t="s">
        <v>205</v>
      </c>
      <c r="K4" t="s">
        <v>188</v>
      </c>
      <c r="L4" t="s">
        <v>171</v>
      </c>
      <c r="M4" t="s">
        <v>876</v>
      </c>
      <c r="N4" t="s">
        <v>171</v>
      </c>
      <c r="O4" t="s">
        <v>188</v>
      </c>
      <c r="P4" t="s">
        <v>171</v>
      </c>
      <c r="Q4" t="s">
        <v>876</v>
      </c>
      <c r="R4" t="s">
        <v>171</v>
      </c>
      <c r="S4" t="s">
        <v>188</v>
      </c>
      <c r="T4" t="s">
        <v>171</v>
      </c>
      <c r="U4" t="s">
        <v>876</v>
      </c>
      <c r="V4" t="s">
        <v>171</v>
      </c>
      <c r="W4" t="s">
        <v>888</v>
      </c>
      <c r="X4" t="s">
        <v>171</v>
      </c>
      <c r="Y4" t="s">
        <v>892</v>
      </c>
      <c r="Z4" t="s">
        <v>171</v>
      </c>
      <c r="AA4" t="s">
        <v>901</v>
      </c>
      <c r="AB4" t="s">
        <v>171</v>
      </c>
      <c r="AC4" t="s">
        <v>914</v>
      </c>
      <c r="AD4" t="s">
        <v>171</v>
      </c>
      <c r="AE4" t="s">
        <v>921</v>
      </c>
      <c r="AF4" t="s">
        <v>171</v>
      </c>
      <c r="AG4" t="s">
        <v>926</v>
      </c>
      <c r="AH4" t="s">
        <v>171</v>
      </c>
      <c r="AI4" t="s">
        <v>935</v>
      </c>
      <c r="AJ4" t="s">
        <v>171</v>
      </c>
      <c r="AK4" t="s">
        <v>940</v>
      </c>
      <c r="AL4" t="s">
        <v>171</v>
      </c>
      <c r="AM4" t="s">
        <v>1050</v>
      </c>
      <c r="AN4" t="s">
        <v>171</v>
      </c>
      <c r="AO4" t="s">
        <v>204</v>
      </c>
      <c r="AP4" t="s">
        <v>184</v>
      </c>
      <c r="AQ4" t="s">
        <v>1083</v>
      </c>
      <c r="AR4" t="s">
        <v>171</v>
      </c>
      <c r="AS4" t="s">
        <v>184</v>
      </c>
      <c r="AT4" t="s">
        <v>171</v>
      </c>
      <c r="AU4" t="s">
        <v>1220</v>
      </c>
      <c r="AV4" t="s">
        <v>171</v>
      </c>
      <c r="AW4" t="s">
        <v>1354</v>
      </c>
      <c r="AX4" t="s">
        <v>171</v>
      </c>
      <c r="AY4" t="s">
        <v>1401</v>
      </c>
      <c r="AZ4" t="s">
        <v>171</v>
      </c>
      <c r="BA4" t="s">
        <v>1217</v>
      </c>
      <c r="BB4" t="s">
        <v>171</v>
      </c>
      <c r="BC4" t="s">
        <v>1413</v>
      </c>
      <c r="BD4" t="s">
        <v>171</v>
      </c>
      <c r="BE4" t="s">
        <v>1416</v>
      </c>
      <c r="BF4" t="s">
        <v>171</v>
      </c>
      <c r="BG4" t="s">
        <v>901</v>
      </c>
      <c r="BH4" t="s">
        <v>171</v>
      </c>
      <c r="BI4" t="s">
        <v>926</v>
      </c>
      <c r="BJ4" t="s">
        <v>171</v>
      </c>
      <c r="BK4" t="s">
        <v>914</v>
      </c>
      <c r="BL4" t="s">
        <v>171</v>
      </c>
      <c r="BM4" t="s">
        <v>935</v>
      </c>
      <c r="BN4" t="s">
        <v>171</v>
      </c>
      <c r="BO4" t="s">
        <v>940</v>
      </c>
      <c r="BP4" t="s">
        <v>171</v>
      </c>
      <c r="BQ4" t="s">
        <v>1050</v>
      </c>
      <c r="BR4" t="s">
        <v>171</v>
      </c>
      <c r="BS4" t="s">
        <v>1666</v>
      </c>
      <c r="BT4" t="s">
        <v>171</v>
      </c>
      <c r="BU4" t="s">
        <v>876</v>
      </c>
      <c r="BV4" t="s">
        <v>171</v>
      </c>
      <c r="BW4" t="s">
        <v>1670</v>
      </c>
      <c r="BX4" t="s">
        <v>171</v>
      </c>
      <c r="BY4" t="s">
        <v>206</v>
      </c>
      <c r="BZ4" t="s">
        <v>171</v>
      </c>
      <c r="CA4" t="s">
        <v>1697</v>
      </c>
      <c r="CB4" t="s">
        <v>171</v>
      </c>
      <c r="CC4" t="s">
        <v>1699</v>
      </c>
      <c r="CD4" t="s">
        <v>171</v>
      </c>
      <c r="CE4" t="s">
        <v>188</v>
      </c>
      <c r="CF4" t="s">
        <v>171</v>
      </c>
      <c r="CG4" t="s">
        <v>935</v>
      </c>
      <c r="CH4" t="s">
        <v>171</v>
      </c>
      <c r="CI4" t="s">
        <v>206</v>
      </c>
      <c r="CJ4" t="s">
        <v>1702</v>
      </c>
      <c r="CK4" t="s">
        <v>1670</v>
      </c>
      <c r="CL4" t="s">
        <v>171</v>
      </c>
      <c r="CM4" t="s">
        <v>206</v>
      </c>
      <c r="CN4" t="s">
        <v>171</v>
      </c>
      <c r="CO4" t="s">
        <v>1697</v>
      </c>
      <c r="CP4" t="s">
        <v>171</v>
      </c>
      <c r="CQ4" t="s">
        <v>1699</v>
      </c>
      <c r="CR4" t="s">
        <v>171</v>
      </c>
      <c r="CS4" t="s">
        <v>188</v>
      </c>
      <c r="CT4" t="s">
        <v>171</v>
      </c>
      <c r="CU4" t="s">
        <v>935</v>
      </c>
      <c r="CV4" t="s">
        <v>171</v>
      </c>
      <c r="CW4" t="s">
        <v>940</v>
      </c>
      <c r="CX4" t="s">
        <v>171</v>
      </c>
      <c r="CY4" t="s">
        <v>1725</v>
      </c>
      <c r="CZ4" t="s">
        <v>171</v>
      </c>
      <c r="DA4" t="s">
        <v>2627</v>
      </c>
      <c r="DB4" t="s">
        <v>171</v>
      </c>
      <c r="DC4" t="s">
        <v>2688</v>
      </c>
      <c r="DD4" t="s">
        <v>171</v>
      </c>
      <c r="DE4" t="s">
        <v>188</v>
      </c>
      <c r="DF4" t="s">
        <v>171</v>
      </c>
      <c r="DG4" t="s">
        <v>928</v>
      </c>
      <c r="DH4" t="s">
        <v>171</v>
      </c>
      <c r="DI4" t="s">
        <v>1725</v>
      </c>
      <c r="DJ4" t="s">
        <v>171</v>
      </c>
      <c r="DK4" t="s">
        <v>2627</v>
      </c>
      <c r="DL4" t="s">
        <v>171</v>
      </c>
      <c r="DM4" t="s">
        <v>1699</v>
      </c>
      <c r="DN4" t="s">
        <v>171</v>
      </c>
      <c r="DO4" t="s">
        <v>926</v>
      </c>
      <c r="DP4" t="s">
        <v>171</v>
      </c>
      <c r="DQ4" t="s">
        <v>188</v>
      </c>
      <c r="DR4" t="s">
        <v>171</v>
      </c>
      <c r="DS4" t="s">
        <v>2834</v>
      </c>
      <c r="DT4" t="s">
        <v>171</v>
      </c>
      <c r="DU4" t="s">
        <v>935</v>
      </c>
      <c r="DV4" t="s">
        <v>171</v>
      </c>
      <c r="DW4" t="s">
        <v>2883</v>
      </c>
      <c r="DX4" t="s">
        <v>171</v>
      </c>
      <c r="DY4" t="s">
        <v>2896</v>
      </c>
      <c r="DZ4" t="s">
        <v>171</v>
      </c>
      <c r="EA4" t="s">
        <v>940</v>
      </c>
      <c r="EB4" t="s">
        <v>171</v>
      </c>
      <c r="EC4" t="s">
        <v>1050</v>
      </c>
      <c r="ED4" t="s">
        <v>171</v>
      </c>
    </row>
    <row r="5" spans="1:134">
      <c r="A5" t="s">
        <v>172</v>
      </c>
      <c r="B5" t="s">
        <v>171</v>
      </c>
      <c r="C5" t="s">
        <v>176</v>
      </c>
      <c r="D5" t="s">
        <v>171</v>
      </c>
      <c r="E5" t="s">
        <v>184</v>
      </c>
      <c r="F5" t="s">
        <v>171</v>
      </c>
      <c r="G5" t="s">
        <v>191</v>
      </c>
      <c r="H5" t="s">
        <v>171</v>
      </c>
      <c r="I5" t="s">
        <v>206</v>
      </c>
      <c r="J5" t="s">
        <v>207</v>
      </c>
      <c r="K5" t="s">
        <v>184</v>
      </c>
      <c r="L5" t="s">
        <v>171</v>
      </c>
      <c r="M5" t="s">
        <v>877</v>
      </c>
      <c r="N5" t="s">
        <v>171</v>
      </c>
      <c r="O5" t="s">
        <v>184</v>
      </c>
      <c r="P5" t="s">
        <v>171</v>
      </c>
      <c r="Q5" t="s">
        <v>877</v>
      </c>
      <c r="R5" t="s">
        <v>171</v>
      </c>
      <c r="S5" t="s">
        <v>184</v>
      </c>
      <c r="T5" t="s">
        <v>171</v>
      </c>
      <c r="U5" t="s">
        <v>877</v>
      </c>
      <c r="V5" t="s">
        <v>171</v>
      </c>
      <c r="W5" t="s">
        <v>889</v>
      </c>
      <c r="X5" t="s">
        <v>171</v>
      </c>
      <c r="Y5" t="s">
        <v>893</v>
      </c>
      <c r="Z5" t="s">
        <v>171</v>
      </c>
      <c r="AA5" t="s">
        <v>902</v>
      </c>
      <c r="AB5" t="s">
        <v>171</v>
      </c>
      <c r="AC5" t="s">
        <v>915</v>
      </c>
      <c r="AD5" t="s">
        <v>171</v>
      </c>
      <c r="AE5" t="s">
        <v>922</v>
      </c>
      <c r="AF5" t="s">
        <v>171</v>
      </c>
      <c r="AG5" t="s">
        <v>927</v>
      </c>
      <c r="AH5" t="s">
        <v>171</v>
      </c>
      <c r="AI5" t="s">
        <v>936</v>
      </c>
      <c r="AJ5" t="s">
        <v>171</v>
      </c>
      <c r="AK5" t="s">
        <v>941</v>
      </c>
      <c r="AL5" t="s">
        <v>171</v>
      </c>
      <c r="AM5" t="s">
        <v>1051</v>
      </c>
      <c r="AN5" t="s">
        <v>171</v>
      </c>
      <c r="AO5" t="s">
        <v>206</v>
      </c>
      <c r="AP5" t="s">
        <v>1057</v>
      </c>
      <c r="AQ5" t="s">
        <v>1084</v>
      </c>
      <c r="AR5" t="s">
        <v>171</v>
      </c>
      <c r="AS5" t="s">
        <v>1217</v>
      </c>
      <c r="AT5" t="s">
        <v>171</v>
      </c>
      <c r="AU5" t="s">
        <v>1221</v>
      </c>
      <c r="AV5" t="s">
        <v>171</v>
      </c>
      <c r="AW5" t="s">
        <v>1355</v>
      </c>
      <c r="AX5" t="s">
        <v>171</v>
      </c>
      <c r="AY5" t="s">
        <v>1402</v>
      </c>
      <c r="AZ5" t="s">
        <v>171</v>
      </c>
      <c r="BA5" t="s">
        <v>1408</v>
      </c>
      <c r="BB5" t="s">
        <v>171</v>
      </c>
      <c r="BC5" t="s">
        <v>205</v>
      </c>
      <c r="BD5" t="s">
        <v>171</v>
      </c>
      <c r="BE5" t="s">
        <v>1035</v>
      </c>
      <c r="BF5" t="s">
        <v>171</v>
      </c>
      <c r="BG5" t="s">
        <v>902</v>
      </c>
      <c r="BH5" t="s">
        <v>171</v>
      </c>
      <c r="BI5" t="s">
        <v>927</v>
      </c>
      <c r="BJ5" t="s">
        <v>171</v>
      </c>
      <c r="BK5" t="s">
        <v>915</v>
      </c>
      <c r="BL5" t="s">
        <v>171</v>
      </c>
      <c r="BM5" t="s">
        <v>936</v>
      </c>
      <c r="BN5" t="s">
        <v>171</v>
      </c>
      <c r="BO5" t="s">
        <v>941</v>
      </c>
      <c r="BP5" t="s">
        <v>171</v>
      </c>
      <c r="BQ5" t="s">
        <v>1051</v>
      </c>
      <c r="BR5" t="s">
        <v>171</v>
      </c>
      <c r="BS5" t="s">
        <v>1667</v>
      </c>
      <c r="BT5" t="s">
        <v>171</v>
      </c>
      <c r="BU5" t="s">
        <v>877</v>
      </c>
      <c r="BV5" t="s">
        <v>171</v>
      </c>
      <c r="BW5" t="s">
        <v>1671</v>
      </c>
      <c r="BX5" t="s">
        <v>171</v>
      </c>
      <c r="BY5" t="s">
        <v>1678</v>
      </c>
      <c r="BZ5" t="s">
        <v>171</v>
      </c>
      <c r="CA5" t="s">
        <v>1698</v>
      </c>
      <c r="CB5" t="s">
        <v>171</v>
      </c>
      <c r="CC5" t="s">
        <v>1700</v>
      </c>
      <c r="CD5" t="s">
        <v>171</v>
      </c>
      <c r="CE5" t="s">
        <v>184</v>
      </c>
      <c r="CF5" t="s">
        <v>171</v>
      </c>
      <c r="CG5" t="s">
        <v>936</v>
      </c>
      <c r="CH5" t="s">
        <v>171</v>
      </c>
      <c r="CI5" t="s">
        <v>1058</v>
      </c>
      <c r="CJ5" t="s">
        <v>1703</v>
      </c>
      <c r="CK5" t="s">
        <v>1671</v>
      </c>
      <c r="CL5" t="s">
        <v>171</v>
      </c>
      <c r="CM5" t="s">
        <v>1678</v>
      </c>
      <c r="CN5" t="s">
        <v>171</v>
      </c>
      <c r="CO5" t="s">
        <v>1698</v>
      </c>
      <c r="CP5" t="s">
        <v>171</v>
      </c>
      <c r="CQ5" t="s">
        <v>1700</v>
      </c>
      <c r="CR5" t="s">
        <v>171</v>
      </c>
      <c r="CS5" t="s">
        <v>184</v>
      </c>
      <c r="CT5" t="s">
        <v>171</v>
      </c>
      <c r="CU5" t="s">
        <v>936</v>
      </c>
      <c r="CV5" t="s">
        <v>171</v>
      </c>
      <c r="CW5" t="s">
        <v>941</v>
      </c>
      <c r="CX5" t="s">
        <v>171</v>
      </c>
      <c r="CY5" t="s">
        <v>1726</v>
      </c>
      <c r="CZ5" t="s">
        <v>171</v>
      </c>
      <c r="DA5" t="s">
        <v>2628</v>
      </c>
      <c r="DB5" t="s">
        <v>171</v>
      </c>
      <c r="DC5" t="s">
        <v>2689</v>
      </c>
      <c r="DD5" t="s">
        <v>171</v>
      </c>
      <c r="DE5" t="s">
        <v>184</v>
      </c>
      <c r="DF5" t="s">
        <v>171</v>
      </c>
      <c r="DG5" t="s">
        <v>2833</v>
      </c>
      <c r="DH5" t="s">
        <v>171</v>
      </c>
      <c r="DI5" t="s">
        <v>1726</v>
      </c>
      <c r="DJ5" t="s">
        <v>171</v>
      </c>
      <c r="DK5" t="s">
        <v>2628</v>
      </c>
      <c r="DL5" t="s">
        <v>171</v>
      </c>
      <c r="DM5" t="s">
        <v>1700</v>
      </c>
      <c r="DN5" t="s">
        <v>171</v>
      </c>
      <c r="DO5" t="s">
        <v>927</v>
      </c>
      <c r="DP5" t="s">
        <v>171</v>
      </c>
      <c r="DQ5" t="s">
        <v>184</v>
      </c>
      <c r="DR5" t="s">
        <v>171</v>
      </c>
      <c r="DS5" t="s">
        <v>2835</v>
      </c>
      <c r="DT5" t="s">
        <v>171</v>
      </c>
      <c r="DU5" t="s">
        <v>936</v>
      </c>
      <c r="DV5" t="s">
        <v>171</v>
      </c>
      <c r="DW5" t="s">
        <v>2884</v>
      </c>
      <c r="DX5" t="s">
        <v>171</v>
      </c>
      <c r="DY5" t="s">
        <v>2897</v>
      </c>
      <c r="DZ5" t="s">
        <v>171</v>
      </c>
      <c r="EA5" t="s">
        <v>941</v>
      </c>
      <c r="EB5" t="s">
        <v>171</v>
      </c>
      <c r="EC5" t="s">
        <v>1051</v>
      </c>
      <c r="ED5" t="s">
        <v>171</v>
      </c>
    </row>
    <row r="6" spans="1:134">
      <c r="C6" t="s">
        <v>177</v>
      </c>
      <c r="D6" t="s">
        <v>171</v>
      </c>
      <c r="E6" t="s">
        <v>189</v>
      </c>
      <c r="F6" t="s">
        <v>171</v>
      </c>
      <c r="G6" t="s">
        <v>192</v>
      </c>
      <c r="H6" t="s">
        <v>171</v>
      </c>
      <c r="I6" t="s">
        <v>208</v>
      </c>
      <c r="J6" t="s">
        <v>209</v>
      </c>
      <c r="K6" t="s">
        <v>189</v>
      </c>
      <c r="L6" t="s">
        <v>171</v>
      </c>
      <c r="M6" t="s">
        <v>878</v>
      </c>
      <c r="N6" t="s">
        <v>171</v>
      </c>
      <c r="O6" t="s">
        <v>189</v>
      </c>
      <c r="P6" t="s">
        <v>171</v>
      </c>
      <c r="Q6" t="s">
        <v>878</v>
      </c>
      <c r="R6" t="s">
        <v>171</v>
      </c>
      <c r="S6" t="s">
        <v>189</v>
      </c>
      <c r="T6" t="s">
        <v>171</v>
      </c>
      <c r="U6" t="s">
        <v>878</v>
      </c>
      <c r="V6" t="s">
        <v>171</v>
      </c>
      <c r="W6" t="s">
        <v>890</v>
      </c>
      <c r="X6" t="s">
        <v>171</v>
      </c>
      <c r="Y6" t="s">
        <v>894</v>
      </c>
      <c r="Z6" t="s">
        <v>171</v>
      </c>
      <c r="AA6" t="s">
        <v>903</v>
      </c>
      <c r="AB6" t="s">
        <v>171</v>
      </c>
      <c r="AC6" t="s">
        <v>916</v>
      </c>
      <c r="AD6" t="s">
        <v>171</v>
      </c>
      <c r="AE6" t="s">
        <v>923</v>
      </c>
      <c r="AF6" t="s">
        <v>171</v>
      </c>
      <c r="AG6" t="s">
        <v>928</v>
      </c>
      <c r="AH6" t="s">
        <v>171</v>
      </c>
      <c r="AI6" t="s">
        <v>937</v>
      </c>
      <c r="AJ6" t="s">
        <v>171</v>
      </c>
      <c r="AK6" t="s">
        <v>942</v>
      </c>
      <c r="AL6" t="s">
        <v>171</v>
      </c>
      <c r="AM6" t="s">
        <v>1052</v>
      </c>
      <c r="AN6" t="s">
        <v>171</v>
      </c>
      <c r="AO6" t="s">
        <v>1058</v>
      </c>
      <c r="AP6" t="s">
        <v>1059</v>
      </c>
      <c r="AQ6" t="s">
        <v>1085</v>
      </c>
      <c r="AR6" t="s">
        <v>171</v>
      </c>
      <c r="AS6" t="s">
        <v>1218</v>
      </c>
      <c r="AT6" t="s">
        <v>171</v>
      </c>
      <c r="AU6" t="s">
        <v>1222</v>
      </c>
      <c r="AV6" t="s">
        <v>171</v>
      </c>
      <c r="AW6" t="s">
        <v>1356</v>
      </c>
      <c r="AX6" t="s">
        <v>171</v>
      </c>
      <c r="AY6" t="s">
        <v>1403</v>
      </c>
      <c r="AZ6" t="s">
        <v>171</v>
      </c>
      <c r="BA6" t="s">
        <v>1409</v>
      </c>
      <c r="BB6" t="s">
        <v>171</v>
      </c>
      <c r="BC6" t="s">
        <v>1414</v>
      </c>
      <c r="BD6" t="s">
        <v>171</v>
      </c>
      <c r="BE6" t="s">
        <v>184</v>
      </c>
      <c r="BF6" t="s">
        <v>171</v>
      </c>
      <c r="BG6" t="s">
        <v>903</v>
      </c>
      <c r="BH6" t="s">
        <v>171</v>
      </c>
      <c r="BI6" t="s">
        <v>928</v>
      </c>
      <c r="BJ6" t="s">
        <v>171</v>
      </c>
      <c r="BK6" t="s">
        <v>916</v>
      </c>
      <c r="BL6" t="s">
        <v>171</v>
      </c>
      <c r="BM6" t="s">
        <v>937</v>
      </c>
      <c r="BN6" t="s">
        <v>171</v>
      </c>
      <c r="BO6" t="s">
        <v>942</v>
      </c>
      <c r="BP6" t="s">
        <v>171</v>
      </c>
      <c r="BQ6" t="s">
        <v>1052</v>
      </c>
      <c r="BR6" t="s">
        <v>171</v>
      </c>
      <c r="BS6" t="s">
        <v>1668</v>
      </c>
      <c r="BT6" t="s">
        <v>171</v>
      </c>
      <c r="BU6" t="s">
        <v>878</v>
      </c>
      <c r="BV6" t="s">
        <v>171</v>
      </c>
      <c r="BW6" t="s">
        <v>1672</v>
      </c>
      <c r="BX6" t="s">
        <v>171</v>
      </c>
      <c r="BY6" t="s">
        <v>1679</v>
      </c>
      <c r="BZ6" t="s">
        <v>171</v>
      </c>
      <c r="CA6" t="s">
        <v>184</v>
      </c>
      <c r="CB6" t="s">
        <v>171</v>
      </c>
      <c r="CC6" t="s">
        <v>1701</v>
      </c>
      <c r="CD6" t="s">
        <v>171</v>
      </c>
      <c r="CE6" t="s">
        <v>189</v>
      </c>
      <c r="CF6" t="s">
        <v>171</v>
      </c>
      <c r="CG6" t="s">
        <v>937</v>
      </c>
      <c r="CH6" t="s">
        <v>171</v>
      </c>
      <c r="CI6" t="s">
        <v>1704</v>
      </c>
      <c r="CJ6" t="s">
        <v>1705</v>
      </c>
      <c r="CK6" t="s">
        <v>1672</v>
      </c>
      <c r="CL6" t="s">
        <v>171</v>
      </c>
      <c r="CM6" t="s">
        <v>1679</v>
      </c>
      <c r="CN6" t="s">
        <v>171</v>
      </c>
      <c r="CO6" t="s">
        <v>184</v>
      </c>
      <c r="CP6" t="s">
        <v>171</v>
      </c>
      <c r="CQ6" t="s">
        <v>1701</v>
      </c>
      <c r="CR6" t="s">
        <v>171</v>
      </c>
      <c r="CS6" t="s">
        <v>189</v>
      </c>
      <c r="CT6" t="s">
        <v>171</v>
      </c>
      <c r="CU6" t="s">
        <v>937</v>
      </c>
      <c r="CV6" t="s">
        <v>171</v>
      </c>
      <c r="CW6" t="s">
        <v>942</v>
      </c>
      <c r="CX6" t="s">
        <v>171</v>
      </c>
      <c r="CY6" t="s">
        <v>1727</v>
      </c>
      <c r="CZ6" t="s">
        <v>171</v>
      </c>
      <c r="DA6" t="s">
        <v>2629</v>
      </c>
      <c r="DB6" t="s">
        <v>171</v>
      </c>
      <c r="DC6" t="s">
        <v>2690</v>
      </c>
      <c r="DD6" t="s">
        <v>171</v>
      </c>
      <c r="DE6" t="s">
        <v>189</v>
      </c>
      <c r="DF6" t="s">
        <v>171</v>
      </c>
      <c r="DI6" t="s">
        <v>1727</v>
      </c>
      <c r="DJ6" t="s">
        <v>171</v>
      </c>
      <c r="DK6" t="s">
        <v>2629</v>
      </c>
      <c r="DL6" t="s">
        <v>171</v>
      </c>
      <c r="DM6" t="s">
        <v>1701</v>
      </c>
      <c r="DN6" t="s">
        <v>171</v>
      </c>
      <c r="DO6" t="s">
        <v>928</v>
      </c>
      <c r="DP6" t="s">
        <v>171</v>
      </c>
      <c r="DQ6" t="s">
        <v>189</v>
      </c>
      <c r="DR6" t="s">
        <v>171</v>
      </c>
      <c r="DS6" t="s">
        <v>2836</v>
      </c>
      <c r="DT6" t="s">
        <v>171</v>
      </c>
      <c r="DU6" t="s">
        <v>937</v>
      </c>
      <c r="DV6" t="s">
        <v>171</v>
      </c>
      <c r="DW6" t="s">
        <v>2885</v>
      </c>
      <c r="DX6" t="s">
        <v>171</v>
      </c>
      <c r="DY6" t="s">
        <v>2898</v>
      </c>
      <c r="DZ6" t="s">
        <v>171</v>
      </c>
      <c r="EA6" t="s">
        <v>942</v>
      </c>
      <c r="EB6" t="s">
        <v>171</v>
      </c>
      <c r="EC6" t="s">
        <v>1052</v>
      </c>
      <c r="ED6" t="s">
        <v>171</v>
      </c>
    </row>
    <row r="7" spans="1:134">
      <c r="C7" t="s">
        <v>178</v>
      </c>
      <c r="D7" t="s">
        <v>171</v>
      </c>
      <c r="G7" t="s">
        <v>193</v>
      </c>
      <c r="H7" t="s">
        <v>171</v>
      </c>
      <c r="I7" t="s">
        <v>210</v>
      </c>
      <c r="J7" t="s">
        <v>211</v>
      </c>
      <c r="M7" t="s">
        <v>879</v>
      </c>
      <c r="N7" t="s">
        <v>171</v>
      </c>
      <c r="Q7" t="s">
        <v>879</v>
      </c>
      <c r="R7" t="s">
        <v>171</v>
      </c>
      <c r="U7" t="s">
        <v>879</v>
      </c>
      <c r="V7" t="s">
        <v>171</v>
      </c>
      <c r="W7" t="s">
        <v>891</v>
      </c>
      <c r="X7" t="s">
        <v>171</v>
      </c>
      <c r="Y7" t="s">
        <v>895</v>
      </c>
      <c r="Z7" t="s">
        <v>171</v>
      </c>
      <c r="AA7" t="s">
        <v>904</v>
      </c>
      <c r="AB7" t="s">
        <v>171</v>
      </c>
      <c r="AC7" t="s">
        <v>917</v>
      </c>
      <c r="AD7" t="s">
        <v>171</v>
      </c>
      <c r="AE7" t="s">
        <v>184</v>
      </c>
      <c r="AF7" t="s">
        <v>171</v>
      </c>
      <c r="AG7" t="s">
        <v>929</v>
      </c>
      <c r="AH7" t="s">
        <v>171</v>
      </c>
      <c r="AI7" t="s">
        <v>938</v>
      </c>
      <c r="AJ7" t="s">
        <v>171</v>
      </c>
      <c r="AK7" t="s">
        <v>943</v>
      </c>
      <c r="AL7" t="s">
        <v>171</v>
      </c>
      <c r="AM7" t="s">
        <v>1053</v>
      </c>
      <c r="AN7" t="s">
        <v>171</v>
      </c>
      <c r="AO7" t="s">
        <v>1060</v>
      </c>
      <c r="AP7" t="s">
        <v>1061</v>
      </c>
      <c r="AQ7" t="s">
        <v>1086</v>
      </c>
      <c r="AR7" t="s">
        <v>171</v>
      </c>
      <c r="AS7" t="s">
        <v>1219</v>
      </c>
      <c r="AT7" t="s">
        <v>171</v>
      </c>
      <c r="AU7" t="s">
        <v>1223</v>
      </c>
      <c r="AV7" t="s">
        <v>171</v>
      </c>
      <c r="AW7" t="s">
        <v>1357</v>
      </c>
      <c r="AX7" t="s">
        <v>171</v>
      </c>
      <c r="AY7" t="s">
        <v>1404</v>
      </c>
      <c r="AZ7" t="s">
        <v>171</v>
      </c>
      <c r="BA7" t="s">
        <v>1410</v>
      </c>
      <c r="BB7" t="s">
        <v>171</v>
      </c>
      <c r="BC7" t="s">
        <v>1415</v>
      </c>
      <c r="BD7" t="s">
        <v>171</v>
      </c>
      <c r="BE7" t="s">
        <v>1417</v>
      </c>
      <c r="BF7" t="s">
        <v>171</v>
      </c>
      <c r="BG7" t="s">
        <v>904</v>
      </c>
      <c r="BH7" t="s">
        <v>171</v>
      </c>
      <c r="BI7" t="s">
        <v>929</v>
      </c>
      <c r="BJ7" t="s">
        <v>171</v>
      </c>
      <c r="BK7" t="s">
        <v>917</v>
      </c>
      <c r="BL7" t="s">
        <v>171</v>
      </c>
      <c r="BM7" t="s">
        <v>938</v>
      </c>
      <c r="BN7" t="s">
        <v>171</v>
      </c>
      <c r="BO7" t="s">
        <v>943</v>
      </c>
      <c r="BP7" t="s">
        <v>171</v>
      </c>
      <c r="BQ7" t="s">
        <v>1053</v>
      </c>
      <c r="BR7" t="s">
        <v>171</v>
      </c>
      <c r="BS7" t="s">
        <v>1669</v>
      </c>
      <c r="BT7" t="s">
        <v>171</v>
      </c>
      <c r="BU7" t="s">
        <v>879</v>
      </c>
      <c r="BV7" t="s">
        <v>171</v>
      </c>
      <c r="BW7" t="s">
        <v>1673</v>
      </c>
      <c r="BX7" t="s">
        <v>171</v>
      </c>
      <c r="BY7" t="s">
        <v>1680</v>
      </c>
      <c r="BZ7" t="s">
        <v>171</v>
      </c>
      <c r="CG7" t="s">
        <v>938</v>
      </c>
      <c r="CH7" t="s">
        <v>171</v>
      </c>
      <c r="CI7" t="s">
        <v>1678</v>
      </c>
      <c r="CJ7" t="s">
        <v>1706</v>
      </c>
      <c r="CK7" t="s">
        <v>1673</v>
      </c>
      <c r="CL7" t="s">
        <v>171</v>
      </c>
      <c r="CM7" t="s">
        <v>1680</v>
      </c>
      <c r="CN7" t="s">
        <v>171</v>
      </c>
      <c r="CU7" t="s">
        <v>938</v>
      </c>
      <c r="CV7" t="s">
        <v>171</v>
      </c>
      <c r="CW7" t="s">
        <v>943</v>
      </c>
      <c r="CX7" t="s">
        <v>171</v>
      </c>
      <c r="CY7" t="s">
        <v>1728</v>
      </c>
      <c r="CZ7" t="s">
        <v>171</v>
      </c>
      <c r="DA7" t="s">
        <v>2630</v>
      </c>
      <c r="DB7" t="s">
        <v>171</v>
      </c>
      <c r="DC7" t="s">
        <v>2691</v>
      </c>
      <c r="DD7" t="s">
        <v>171</v>
      </c>
      <c r="DI7" t="s">
        <v>1728</v>
      </c>
      <c r="DJ7" t="s">
        <v>171</v>
      </c>
      <c r="DK7" t="s">
        <v>2630</v>
      </c>
      <c r="DL7" t="s">
        <v>171</v>
      </c>
      <c r="DO7" t="s">
        <v>929</v>
      </c>
      <c r="DP7" t="s">
        <v>171</v>
      </c>
      <c r="DU7" t="s">
        <v>938</v>
      </c>
      <c r="DV7" t="s">
        <v>171</v>
      </c>
      <c r="DW7" t="s">
        <v>2886</v>
      </c>
      <c r="DX7" t="s">
        <v>171</v>
      </c>
      <c r="DY7" t="s">
        <v>2899</v>
      </c>
      <c r="DZ7" t="s">
        <v>171</v>
      </c>
      <c r="EA7" t="s">
        <v>943</v>
      </c>
      <c r="EB7" t="s">
        <v>171</v>
      </c>
      <c r="EC7" t="s">
        <v>1053</v>
      </c>
      <c r="ED7" t="s">
        <v>171</v>
      </c>
    </row>
    <row r="8" spans="1:134">
      <c r="C8" t="s">
        <v>179</v>
      </c>
      <c r="D8" t="s">
        <v>171</v>
      </c>
      <c r="G8" t="s">
        <v>194</v>
      </c>
      <c r="H8" t="s">
        <v>171</v>
      </c>
      <c r="I8" t="s">
        <v>212</v>
      </c>
      <c r="J8" t="s">
        <v>213</v>
      </c>
      <c r="M8" t="s">
        <v>880</v>
      </c>
      <c r="N8" t="s">
        <v>171</v>
      </c>
      <c r="Q8" t="s">
        <v>880</v>
      </c>
      <c r="R8" t="s">
        <v>171</v>
      </c>
      <c r="U8" t="s">
        <v>880</v>
      </c>
      <c r="V8" t="s">
        <v>171</v>
      </c>
      <c r="Y8" t="s">
        <v>896</v>
      </c>
      <c r="Z8" t="s">
        <v>171</v>
      </c>
      <c r="AA8" t="s">
        <v>905</v>
      </c>
      <c r="AB8" t="s">
        <v>171</v>
      </c>
      <c r="AC8" t="s">
        <v>918</v>
      </c>
      <c r="AD8" t="s">
        <v>171</v>
      </c>
      <c r="AE8" t="s">
        <v>924</v>
      </c>
      <c r="AF8" t="s">
        <v>171</v>
      </c>
      <c r="AG8" t="s">
        <v>930</v>
      </c>
      <c r="AH8" t="s">
        <v>171</v>
      </c>
      <c r="AI8" t="s">
        <v>939</v>
      </c>
      <c r="AJ8" t="s">
        <v>171</v>
      </c>
      <c r="AK8" t="s">
        <v>944</v>
      </c>
      <c r="AL8" t="s">
        <v>171</v>
      </c>
      <c r="AM8" t="s">
        <v>1054</v>
      </c>
      <c r="AN8" t="s">
        <v>171</v>
      </c>
      <c r="AO8" t="s">
        <v>1062</v>
      </c>
      <c r="AP8" t="s">
        <v>1063</v>
      </c>
      <c r="AQ8" t="s">
        <v>1087</v>
      </c>
      <c r="AR8" t="s">
        <v>171</v>
      </c>
      <c r="AU8" t="s">
        <v>1224</v>
      </c>
      <c r="AV8" t="s">
        <v>171</v>
      </c>
      <c r="AW8" t="s">
        <v>1358</v>
      </c>
      <c r="AX8" t="s">
        <v>171</v>
      </c>
      <c r="AY8" t="s">
        <v>1405</v>
      </c>
      <c r="AZ8" t="s">
        <v>171</v>
      </c>
      <c r="BA8" t="s">
        <v>1411</v>
      </c>
      <c r="BB8" t="s">
        <v>171</v>
      </c>
      <c r="BE8" t="s">
        <v>1418</v>
      </c>
      <c r="BF8" t="s">
        <v>171</v>
      </c>
      <c r="BG8" t="s">
        <v>905</v>
      </c>
      <c r="BH8" t="s">
        <v>171</v>
      </c>
      <c r="BI8" t="s">
        <v>930</v>
      </c>
      <c r="BJ8" t="s">
        <v>171</v>
      </c>
      <c r="BK8" t="s">
        <v>918</v>
      </c>
      <c r="BL8" t="s">
        <v>171</v>
      </c>
      <c r="BM8" t="s">
        <v>939</v>
      </c>
      <c r="BN8" t="s">
        <v>171</v>
      </c>
      <c r="BO8" t="s">
        <v>944</v>
      </c>
      <c r="BP8" t="s">
        <v>171</v>
      </c>
      <c r="BQ8" t="s">
        <v>1054</v>
      </c>
      <c r="BR8" t="s">
        <v>171</v>
      </c>
      <c r="BS8" t="s">
        <v>205</v>
      </c>
      <c r="BT8" t="s">
        <v>171</v>
      </c>
      <c r="BU8" t="s">
        <v>880</v>
      </c>
      <c r="BV8" t="s">
        <v>171</v>
      </c>
      <c r="BW8" t="s">
        <v>1674</v>
      </c>
      <c r="BX8" t="s">
        <v>171</v>
      </c>
      <c r="BY8" t="s">
        <v>1681</v>
      </c>
      <c r="BZ8" t="s">
        <v>171</v>
      </c>
      <c r="CG8" t="s">
        <v>939</v>
      </c>
      <c r="CH8" t="s">
        <v>171</v>
      </c>
      <c r="CI8" t="s">
        <v>1679</v>
      </c>
      <c r="CJ8" t="s">
        <v>1707</v>
      </c>
      <c r="CK8" t="s">
        <v>1674</v>
      </c>
      <c r="CL8" t="s">
        <v>171</v>
      </c>
      <c r="CM8" t="s">
        <v>1681</v>
      </c>
      <c r="CN8" t="s">
        <v>171</v>
      </c>
      <c r="CU8" t="s">
        <v>939</v>
      </c>
      <c r="CV8" t="s">
        <v>171</v>
      </c>
      <c r="CW8" t="s">
        <v>944</v>
      </c>
      <c r="CX8" t="s">
        <v>171</v>
      </c>
      <c r="CY8" t="s">
        <v>1729</v>
      </c>
      <c r="CZ8" t="s">
        <v>171</v>
      </c>
      <c r="DA8" t="s">
        <v>2631</v>
      </c>
      <c r="DB8" t="s">
        <v>171</v>
      </c>
      <c r="DC8" t="s">
        <v>2692</v>
      </c>
      <c r="DD8" t="s">
        <v>171</v>
      </c>
      <c r="DI8" t="s">
        <v>1729</v>
      </c>
      <c r="DJ8" t="s">
        <v>171</v>
      </c>
      <c r="DK8" t="s">
        <v>2631</v>
      </c>
      <c r="DL8" t="s">
        <v>171</v>
      </c>
      <c r="DO8" t="s">
        <v>930</v>
      </c>
      <c r="DP8" t="s">
        <v>171</v>
      </c>
      <c r="DU8" t="s">
        <v>939</v>
      </c>
      <c r="DV8" t="s">
        <v>171</v>
      </c>
      <c r="DW8" t="s">
        <v>2887</v>
      </c>
      <c r="DX8" t="s">
        <v>171</v>
      </c>
      <c r="DY8" t="s">
        <v>2900</v>
      </c>
      <c r="DZ8" t="s">
        <v>171</v>
      </c>
      <c r="EA8" t="s">
        <v>944</v>
      </c>
      <c r="EB8" t="s">
        <v>171</v>
      </c>
      <c r="EC8" t="s">
        <v>1054</v>
      </c>
      <c r="ED8" t="s">
        <v>171</v>
      </c>
    </row>
    <row r="9" spans="1:134">
      <c r="C9" t="s">
        <v>180</v>
      </c>
      <c r="D9" t="s">
        <v>171</v>
      </c>
      <c r="G9" t="s">
        <v>195</v>
      </c>
      <c r="H9" t="s">
        <v>171</v>
      </c>
      <c r="I9" t="s">
        <v>214</v>
      </c>
      <c r="J9" t="s">
        <v>215</v>
      </c>
      <c r="M9" t="s">
        <v>881</v>
      </c>
      <c r="N9" t="s">
        <v>171</v>
      </c>
      <c r="Q9" t="s">
        <v>881</v>
      </c>
      <c r="R9" t="s">
        <v>171</v>
      </c>
      <c r="U9" t="s">
        <v>881</v>
      </c>
      <c r="V9" t="s">
        <v>171</v>
      </c>
      <c r="Y9" t="s">
        <v>897</v>
      </c>
      <c r="Z9" t="s">
        <v>171</v>
      </c>
      <c r="AA9" t="s">
        <v>906</v>
      </c>
      <c r="AB9" t="s">
        <v>171</v>
      </c>
      <c r="AC9" t="s">
        <v>919</v>
      </c>
      <c r="AD9" t="s">
        <v>171</v>
      </c>
      <c r="AE9" t="s">
        <v>925</v>
      </c>
      <c r="AF9" t="s">
        <v>171</v>
      </c>
      <c r="AG9" t="s">
        <v>931</v>
      </c>
      <c r="AH9" t="s">
        <v>171</v>
      </c>
      <c r="AK9" t="s">
        <v>945</v>
      </c>
      <c r="AL9" t="s">
        <v>171</v>
      </c>
      <c r="AM9" t="s">
        <v>1055</v>
      </c>
      <c r="AN9" t="s">
        <v>171</v>
      </c>
      <c r="AO9" t="s">
        <v>1064</v>
      </c>
      <c r="AP9" t="s">
        <v>1065</v>
      </c>
      <c r="AQ9" t="s">
        <v>1088</v>
      </c>
      <c r="AR9" t="s">
        <v>171</v>
      </c>
      <c r="AU9" t="s">
        <v>1225</v>
      </c>
      <c r="AV9" t="s">
        <v>171</v>
      </c>
      <c r="AW9" t="s">
        <v>1359</v>
      </c>
      <c r="AX9" t="s">
        <v>171</v>
      </c>
      <c r="AY9" t="s">
        <v>1406</v>
      </c>
      <c r="AZ9" t="s">
        <v>171</v>
      </c>
      <c r="BA9" t="s">
        <v>1412</v>
      </c>
      <c r="BB9" t="s">
        <v>171</v>
      </c>
      <c r="BE9" t="s">
        <v>1419</v>
      </c>
      <c r="BF9" t="s">
        <v>171</v>
      </c>
      <c r="BG9" t="s">
        <v>906</v>
      </c>
      <c r="BH9" t="s">
        <v>171</v>
      </c>
      <c r="BI9" t="s">
        <v>931</v>
      </c>
      <c r="BJ9" t="s">
        <v>171</v>
      </c>
      <c r="BK9" t="s">
        <v>919</v>
      </c>
      <c r="BL9" t="s">
        <v>171</v>
      </c>
      <c r="BO9" t="s">
        <v>945</v>
      </c>
      <c r="BP9" t="s">
        <v>171</v>
      </c>
      <c r="BQ9" t="s">
        <v>1055</v>
      </c>
      <c r="BR9" t="s">
        <v>171</v>
      </c>
      <c r="BU9" t="s">
        <v>881</v>
      </c>
      <c r="BV9" t="s">
        <v>171</v>
      </c>
      <c r="BW9" t="s">
        <v>1675</v>
      </c>
      <c r="BX9" t="s">
        <v>171</v>
      </c>
      <c r="BY9" t="s">
        <v>1682</v>
      </c>
      <c r="BZ9" t="s">
        <v>171</v>
      </c>
      <c r="CI9" t="s">
        <v>1680</v>
      </c>
      <c r="CJ9" t="s">
        <v>1708</v>
      </c>
      <c r="CK9" t="s">
        <v>1675</v>
      </c>
      <c r="CL9" t="s">
        <v>171</v>
      </c>
      <c r="CM9" t="s">
        <v>1682</v>
      </c>
      <c r="CN9" t="s">
        <v>171</v>
      </c>
      <c r="CW9" t="s">
        <v>945</v>
      </c>
      <c r="CX9" t="s">
        <v>171</v>
      </c>
      <c r="CY9" t="s">
        <v>1730</v>
      </c>
      <c r="CZ9" t="s">
        <v>171</v>
      </c>
      <c r="DA9" t="s">
        <v>2632</v>
      </c>
      <c r="DB9" t="s">
        <v>171</v>
      </c>
      <c r="DC9" t="s">
        <v>2693</v>
      </c>
      <c r="DD9" t="s">
        <v>171</v>
      </c>
      <c r="DI9" t="s">
        <v>1730</v>
      </c>
      <c r="DJ9" t="s">
        <v>171</v>
      </c>
      <c r="DK9" t="s">
        <v>2632</v>
      </c>
      <c r="DL9" t="s">
        <v>171</v>
      </c>
      <c r="DO9" t="s">
        <v>931</v>
      </c>
      <c r="DP9" t="s">
        <v>171</v>
      </c>
      <c r="DW9" t="s">
        <v>2888</v>
      </c>
      <c r="DX9" t="s">
        <v>171</v>
      </c>
      <c r="DY9" t="s">
        <v>2901</v>
      </c>
      <c r="DZ9" t="s">
        <v>171</v>
      </c>
      <c r="EA9" t="s">
        <v>945</v>
      </c>
      <c r="EB9" t="s">
        <v>171</v>
      </c>
      <c r="EC9" t="s">
        <v>1055</v>
      </c>
      <c r="ED9" t="s">
        <v>171</v>
      </c>
    </row>
    <row r="10" spans="1:134">
      <c r="C10" t="s">
        <v>181</v>
      </c>
      <c r="D10" t="s">
        <v>171</v>
      </c>
      <c r="G10" t="s">
        <v>196</v>
      </c>
      <c r="H10" t="s">
        <v>171</v>
      </c>
      <c r="I10" t="s">
        <v>216</v>
      </c>
      <c r="J10" t="s">
        <v>217</v>
      </c>
      <c r="M10" t="s">
        <v>190</v>
      </c>
      <c r="N10" t="s">
        <v>171</v>
      </c>
      <c r="Q10" t="s">
        <v>190</v>
      </c>
      <c r="R10" t="s">
        <v>171</v>
      </c>
      <c r="U10" t="s">
        <v>190</v>
      </c>
      <c r="V10" t="s">
        <v>171</v>
      </c>
      <c r="Y10" t="s">
        <v>184</v>
      </c>
      <c r="Z10" t="s">
        <v>171</v>
      </c>
      <c r="AA10" t="s">
        <v>907</v>
      </c>
      <c r="AB10" t="s">
        <v>171</v>
      </c>
      <c r="AC10" t="s">
        <v>920</v>
      </c>
      <c r="AD10" t="s">
        <v>171</v>
      </c>
      <c r="AG10" t="s">
        <v>932</v>
      </c>
      <c r="AH10" t="s">
        <v>171</v>
      </c>
      <c r="AK10" t="s">
        <v>946</v>
      </c>
      <c r="AL10" t="s">
        <v>171</v>
      </c>
      <c r="AM10" t="s">
        <v>1056</v>
      </c>
      <c r="AN10" t="s">
        <v>171</v>
      </c>
      <c r="AO10" t="s">
        <v>1066</v>
      </c>
      <c r="AP10" t="s">
        <v>1067</v>
      </c>
      <c r="AQ10" t="s">
        <v>1089</v>
      </c>
      <c r="AR10" t="s">
        <v>171</v>
      </c>
      <c r="AU10" t="s">
        <v>1226</v>
      </c>
      <c r="AV10" t="s">
        <v>171</v>
      </c>
      <c r="AW10" t="s">
        <v>1360</v>
      </c>
      <c r="AX10" t="s">
        <v>171</v>
      </c>
      <c r="AY10" t="s">
        <v>1407</v>
      </c>
      <c r="AZ10" t="s">
        <v>171</v>
      </c>
      <c r="BE10" t="s">
        <v>1420</v>
      </c>
      <c r="BF10" t="s">
        <v>171</v>
      </c>
      <c r="BG10" t="s">
        <v>907</v>
      </c>
      <c r="BH10" t="s">
        <v>171</v>
      </c>
      <c r="BI10" t="s">
        <v>932</v>
      </c>
      <c r="BJ10" t="s">
        <v>171</v>
      </c>
      <c r="BK10" t="s">
        <v>920</v>
      </c>
      <c r="BL10" t="s">
        <v>171</v>
      </c>
      <c r="BO10" t="s">
        <v>946</v>
      </c>
      <c r="BP10" t="s">
        <v>171</v>
      </c>
      <c r="BQ10" t="s">
        <v>1056</v>
      </c>
      <c r="BR10" t="s">
        <v>171</v>
      </c>
      <c r="BU10" t="s">
        <v>190</v>
      </c>
      <c r="BV10" t="s">
        <v>171</v>
      </c>
      <c r="BW10" t="s">
        <v>205</v>
      </c>
      <c r="BX10" t="s">
        <v>171</v>
      </c>
      <c r="BY10" t="s">
        <v>1683</v>
      </c>
      <c r="BZ10" t="s">
        <v>171</v>
      </c>
      <c r="CI10" t="s">
        <v>1681</v>
      </c>
      <c r="CJ10" t="s">
        <v>1709</v>
      </c>
      <c r="CK10" t="s">
        <v>205</v>
      </c>
      <c r="CL10" t="s">
        <v>171</v>
      </c>
      <c r="CM10" t="s">
        <v>1683</v>
      </c>
      <c r="CN10" t="s">
        <v>171</v>
      </c>
      <c r="CW10" t="s">
        <v>946</v>
      </c>
      <c r="CX10" t="s">
        <v>171</v>
      </c>
      <c r="CY10" t="s">
        <v>1731</v>
      </c>
      <c r="CZ10" t="s">
        <v>171</v>
      </c>
      <c r="DA10" t="s">
        <v>2633</v>
      </c>
      <c r="DB10" t="s">
        <v>171</v>
      </c>
      <c r="DC10" t="s">
        <v>2694</v>
      </c>
      <c r="DD10" t="s">
        <v>171</v>
      </c>
      <c r="DI10" t="s">
        <v>1731</v>
      </c>
      <c r="DJ10" t="s">
        <v>171</v>
      </c>
      <c r="DK10" t="s">
        <v>2633</v>
      </c>
      <c r="DL10" t="s">
        <v>171</v>
      </c>
      <c r="DO10" t="s">
        <v>932</v>
      </c>
      <c r="DP10" t="s">
        <v>171</v>
      </c>
      <c r="DW10" t="s">
        <v>2889</v>
      </c>
      <c r="DX10" t="s">
        <v>171</v>
      </c>
      <c r="DY10" t="s">
        <v>2902</v>
      </c>
      <c r="DZ10" t="s">
        <v>171</v>
      </c>
      <c r="EA10" t="s">
        <v>946</v>
      </c>
      <c r="EB10" t="s">
        <v>171</v>
      </c>
      <c r="EC10" t="s">
        <v>1056</v>
      </c>
      <c r="ED10" t="s">
        <v>171</v>
      </c>
    </row>
    <row r="11" spans="1:134">
      <c r="C11" t="s">
        <v>182</v>
      </c>
      <c r="D11" t="s">
        <v>171</v>
      </c>
      <c r="G11" t="s">
        <v>197</v>
      </c>
      <c r="H11" t="s">
        <v>171</v>
      </c>
      <c r="I11" t="s">
        <v>218</v>
      </c>
      <c r="J11" t="s">
        <v>219</v>
      </c>
      <c r="M11" t="s">
        <v>882</v>
      </c>
      <c r="N11" t="s">
        <v>171</v>
      </c>
      <c r="Q11" t="s">
        <v>882</v>
      </c>
      <c r="R11" t="s">
        <v>171</v>
      </c>
      <c r="U11" t="s">
        <v>882</v>
      </c>
      <c r="V11" t="s">
        <v>171</v>
      </c>
      <c r="Y11" t="s">
        <v>898</v>
      </c>
      <c r="Z11" t="s">
        <v>171</v>
      </c>
      <c r="AA11" t="s">
        <v>908</v>
      </c>
      <c r="AB11" t="s">
        <v>171</v>
      </c>
      <c r="AC11" t="s">
        <v>184</v>
      </c>
      <c r="AD11" t="s">
        <v>171</v>
      </c>
      <c r="AG11" t="s">
        <v>933</v>
      </c>
      <c r="AH11" t="s">
        <v>171</v>
      </c>
      <c r="AK11" t="s">
        <v>947</v>
      </c>
      <c r="AL11" t="s">
        <v>171</v>
      </c>
      <c r="AO11" t="s">
        <v>1068</v>
      </c>
      <c r="AP11" t="s">
        <v>1069</v>
      </c>
      <c r="AQ11" t="s">
        <v>1090</v>
      </c>
      <c r="AR11" t="s">
        <v>171</v>
      </c>
      <c r="AU11" t="s">
        <v>1227</v>
      </c>
      <c r="AV11" t="s">
        <v>171</v>
      </c>
      <c r="AW11" t="s">
        <v>1361</v>
      </c>
      <c r="AX11" t="s">
        <v>171</v>
      </c>
      <c r="AY11" t="s">
        <v>184</v>
      </c>
      <c r="AZ11" t="s">
        <v>171</v>
      </c>
      <c r="BG11" t="s">
        <v>908</v>
      </c>
      <c r="BH11" t="s">
        <v>171</v>
      </c>
      <c r="BI11" t="s">
        <v>933</v>
      </c>
      <c r="BJ11" t="s">
        <v>171</v>
      </c>
      <c r="BK11" t="s">
        <v>184</v>
      </c>
      <c r="BL11" t="s">
        <v>171</v>
      </c>
      <c r="BO11" t="s">
        <v>947</v>
      </c>
      <c r="BP11" t="s">
        <v>171</v>
      </c>
      <c r="BU11" t="s">
        <v>882</v>
      </c>
      <c r="BV11" t="s">
        <v>171</v>
      </c>
      <c r="BW11" t="s">
        <v>1676</v>
      </c>
      <c r="BX11" t="s">
        <v>171</v>
      </c>
      <c r="BY11" t="s">
        <v>1684</v>
      </c>
      <c r="BZ11" t="s">
        <v>171</v>
      </c>
      <c r="CI11" t="s">
        <v>1682</v>
      </c>
      <c r="CJ11" t="s">
        <v>1710</v>
      </c>
      <c r="CK11" t="s">
        <v>1676</v>
      </c>
      <c r="CL11" t="s">
        <v>171</v>
      </c>
      <c r="CM11" t="s">
        <v>1684</v>
      </c>
      <c r="CN11" t="s">
        <v>171</v>
      </c>
      <c r="CW11" t="s">
        <v>947</v>
      </c>
      <c r="CX11" t="s">
        <v>171</v>
      </c>
      <c r="CY11" t="s">
        <v>1732</v>
      </c>
      <c r="CZ11" t="s">
        <v>171</v>
      </c>
      <c r="DA11" t="s">
        <v>2634</v>
      </c>
      <c r="DB11" t="s">
        <v>171</v>
      </c>
      <c r="DC11" t="s">
        <v>2695</v>
      </c>
      <c r="DD11" t="s">
        <v>171</v>
      </c>
      <c r="DI11" t="s">
        <v>1732</v>
      </c>
      <c r="DJ11" t="s">
        <v>171</v>
      </c>
      <c r="DK11" t="s">
        <v>2634</v>
      </c>
      <c r="DL11" t="s">
        <v>171</v>
      </c>
      <c r="DO11" t="s">
        <v>933</v>
      </c>
      <c r="DP11" t="s">
        <v>171</v>
      </c>
      <c r="DW11" t="s">
        <v>2890</v>
      </c>
      <c r="DX11" t="s">
        <v>171</v>
      </c>
      <c r="DY11" t="s">
        <v>2903</v>
      </c>
      <c r="DZ11" t="s">
        <v>171</v>
      </c>
      <c r="EA11" t="s">
        <v>947</v>
      </c>
      <c r="EB11" t="s">
        <v>171</v>
      </c>
    </row>
    <row r="12" spans="1:134">
      <c r="C12" t="s">
        <v>183</v>
      </c>
      <c r="D12" t="s">
        <v>171</v>
      </c>
      <c r="G12" t="s">
        <v>198</v>
      </c>
      <c r="H12" t="s">
        <v>171</v>
      </c>
      <c r="I12" t="s">
        <v>220</v>
      </c>
      <c r="J12" t="s">
        <v>221</v>
      </c>
      <c r="M12" t="s">
        <v>883</v>
      </c>
      <c r="N12" t="s">
        <v>171</v>
      </c>
      <c r="Q12" t="s">
        <v>883</v>
      </c>
      <c r="R12" t="s">
        <v>171</v>
      </c>
      <c r="U12" t="s">
        <v>883</v>
      </c>
      <c r="V12" t="s">
        <v>171</v>
      </c>
      <c r="Y12" t="s">
        <v>899</v>
      </c>
      <c r="Z12" t="s">
        <v>171</v>
      </c>
      <c r="AA12" t="s">
        <v>184</v>
      </c>
      <c r="AB12" t="s">
        <v>171</v>
      </c>
      <c r="AG12" t="s">
        <v>934</v>
      </c>
      <c r="AH12" t="s">
        <v>171</v>
      </c>
      <c r="AK12" t="s">
        <v>948</v>
      </c>
      <c r="AL12" t="s">
        <v>171</v>
      </c>
      <c r="AO12" t="s">
        <v>1070</v>
      </c>
      <c r="AP12" t="s">
        <v>1071</v>
      </c>
      <c r="AQ12" t="s">
        <v>1091</v>
      </c>
      <c r="AR12" t="s">
        <v>171</v>
      </c>
      <c r="AU12" t="s">
        <v>1228</v>
      </c>
      <c r="AV12" t="s">
        <v>171</v>
      </c>
      <c r="AW12" t="s">
        <v>1362</v>
      </c>
      <c r="AX12" t="s">
        <v>171</v>
      </c>
      <c r="BG12" t="s">
        <v>184</v>
      </c>
      <c r="BH12" t="s">
        <v>171</v>
      </c>
      <c r="BI12" t="s">
        <v>934</v>
      </c>
      <c r="BJ12" t="s">
        <v>171</v>
      </c>
      <c r="BO12" t="s">
        <v>948</v>
      </c>
      <c r="BP12" t="s">
        <v>171</v>
      </c>
      <c r="BU12" t="s">
        <v>883</v>
      </c>
      <c r="BV12" t="s">
        <v>171</v>
      </c>
      <c r="BW12" t="s">
        <v>1677</v>
      </c>
      <c r="BX12" t="s">
        <v>171</v>
      </c>
      <c r="BY12" t="s">
        <v>1685</v>
      </c>
      <c r="BZ12" t="s">
        <v>171</v>
      </c>
      <c r="CI12" t="s">
        <v>1683</v>
      </c>
      <c r="CJ12" t="s">
        <v>1711</v>
      </c>
      <c r="CK12" t="s">
        <v>1677</v>
      </c>
      <c r="CL12" t="s">
        <v>171</v>
      </c>
      <c r="CM12" t="s">
        <v>1685</v>
      </c>
      <c r="CN12" t="s">
        <v>171</v>
      </c>
      <c r="CW12" t="s">
        <v>948</v>
      </c>
      <c r="CX12" t="s">
        <v>171</v>
      </c>
      <c r="CY12" t="s">
        <v>1733</v>
      </c>
      <c r="CZ12" t="s">
        <v>171</v>
      </c>
      <c r="DA12" t="s">
        <v>2635</v>
      </c>
      <c r="DB12" t="s">
        <v>171</v>
      </c>
      <c r="DC12" t="s">
        <v>2696</v>
      </c>
      <c r="DD12" t="s">
        <v>171</v>
      </c>
      <c r="DI12" t="s">
        <v>1733</v>
      </c>
      <c r="DJ12" t="s">
        <v>171</v>
      </c>
      <c r="DK12" t="s">
        <v>2635</v>
      </c>
      <c r="DL12" t="s">
        <v>171</v>
      </c>
      <c r="DO12" t="s">
        <v>934</v>
      </c>
      <c r="DP12" t="s">
        <v>171</v>
      </c>
      <c r="DW12" t="s">
        <v>2891</v>
      </c>
      <c r="DX12" t="s">
        <v>171</v>
      </c>
      <c r="DY12" t="s">
        <v>2904</v>
      </c>
      <c r="DZ12" t="s">
        <v>171</v>
      </c>
      <c r="EA12" t="s">
        <v>948</v>
      </c>
      <c r="EB12" t="s">
        <v>171</v>
      </c>
    </row>
    <row r="13" spans="1:134">
      <c r="C13" t="s">
        <v>184</v>
      </c>
      <c r="D13" t="s">
        <v>171</v>
      </c>
      <c r="G13" t="s">
        <v>199</v>
      </c>
      <c r="H13" t="s">
        <v>171</v>
      </c>
      <c r="I13" t="s">
        <v>222</v>
      </c>
      <c r="J13" t="s">
        <v>223</v>
      </c>
      <c r="M13" t="s">
        <v>884</v>
      </c>
      <c r="N13" t="s">
        <v>171</v>
      </c>
      <c r="Q13" t="s">
        <v>884</v>
      </c>
      <c r="R13" t="s">
        <v>171</v>
      </c>
      <c r="U13" t="s">
        <v>884</v>
      </c>
      <c r="V13" t="s">
        <v>171</v>
      </c>
      <c r="Y13" t="s">
        <v>900</v>
      </c>
      <c r="Z13" t="s">
        <v>171</v>
      </c>
      <c r="AA13" t="s">
        <v>909</v>
      </c>
      <c r="AB13" t="s">
        <v>171</v>
      </c>
      <c r="AK13" t="s">
        <v>949</v>
      </c>
      <c r="AL13" t="s">
        <v>171</v>
      </c>
      <c r="AO13" t="s">
        <v>1072</v>
      </c>
      <c r="AP13" t="s">
        <v>1073</v>
      </c>
      <c r="AQ13" t="s">
        <v>1092</v>
      </c>
      <c r="AR13" t="s">
        <v>171</v>
      </c>
      <c r="AU13" t="s">
        <v>1229</v>
      </c>
      <c r="AV13" t="s">
        <v>171</v>
      </c>
      <c r="AW13" t="s">
        <v>1363</v>
      </c>
      <c r="AX13" t="s">
        <v>171</v>
      </c>
      <c r="BG13" t="s">
        <v>909</v>
      </c>
      <c r="BH13" t="s">
        <v>171</v>
      </c>
      <c r="BO13" t="s">
        <v>949</v>
      </c>
      <c r="BP13" t="s">
        <v>171</v>
      </c>
      <c r="BU13" t="s">
        <v>884</v>
      </c>
      <c r="BV13" t="s">
        <v>171</v>
      </c>
      <c r="BY13" t="s">
        <v>1686</v>
      </c>
      <c r="BZ13" t="s">
        <v>171</v>
      </c>
      <c r="CI13" t="s">
        <v>1684</v>
      </c>
      <c r="CJ13" t="s">
        <v>1712</v>
      </c>
      <c r="CM13" t="s">
        <v>1686</v>
      </c>
      <c r="CN13" t="s">
        <v>171</v>
      </c>
      <c r="CW13" t="s">
        <v>949</v>
      </c>
      <c r="CX13" t="s">
        <v>171</v>
      </c>
      <c r="CY13" t="s">
        <v>1734</v>
      </c>
      <c r="CZ13" t="s">
        <v>171</v>
      </c>
      <c r="DA13" t="s">
        <v>2636</v>
      </c>
      <c r="DB13" t="s">
        <v>171</v>
      </c>
      <c r="DC13" t="s">
        <v>2697</v>
      </c>
      <c r="DD13" t="s">
        <v>171</v>
      </c>
      <c r="DI13" t="s">
        <v>1734</v>
      </c>
      <c r="DJ13" t="s">
        <v>171</v>
      </c>
      <c r="DK13" t="s">
        <v>2636</v>
      </c>
      <c r="DL13" t="s">
        <v>171</v>
      </c>
      <c r="DW13" t="s">
        <v>2892</v>
      </c>
      <c r="DX13" t="s">
        <v>171</v>
      </c>
      <c r="DY13" t="s">
        <v>2905</v>
      </c>
      <c r="DZ13" t="s">
        <v>171</v>
      </c>
      <c r="EA13" t="s">
        <v>949</v>
      </c>
      <c r="EB13" t="s">
        <v>171</v>
      </c>
    </row>
    <row r="14" spans="1:134">
      <c r="C14" t="s">
        <v>185</v>
      </c>
      <c r="D14" t="s">
        <v>171</v>
      </c>
      <c r="G14" t="s">
        <v>200</v>
      </c>
      <c r="H14" t="s">
        <v>171</v>
      </c>
      <c r="I14" t="s">
        <v>224</v>
      </c>
      <c r="J14" t="s">
        <v>225</v>
      </c>
      <c r="M14" t="s">
        <v>885</v>
      </c>
      <c r="N14" t="s">
        <v>171</v>
      </c>
      <c r="Q14" t="s">
        <v>885</v>
      </c>
      <c r="R14" t="s">
        <v>171</v>
      </c>
      <c r="U14" t="s">
        <v>885</v>
      </c>
      <c r="V14" t="s">
        <v>171</v>
      </c>
      <c r="AA14" t="s">
        <v>910</v>
      </c>
      <c r="AB14" t="s">
        <v>171</v>
      </c>
      <c r="AK14" t="s">
        <v>950</v>
      </c>
      <c r="AL14" t="s">
        <v>171</v>
      </c>
      <c r="AO14" t="s">
        <v>1074</v>
      </c>
      <c r="AP14" t="s">
        <v>1075</v>
      </c>
      <c r="AQ14" t="s">
        <v>1093</v>
      </c>
      <c r="AR14" t="s">
        <v>171</v>
      </c>
      <c r="AU14" t="s">
        <v>1230</v>
      </c>
      <c r="AV14" t="s">
        <v>171</v>
      </c>
      <c r="AW14" t="s">
        <v>1364</v>
      </c>
      <c r="AX14" t="s">
        <v>171</v>
      </c>
      <c r="BG14" t="s">
        <v>910</v>
      </c>
      <c r="BH14" t="s">
        <v>171</v>
      </c>
      <c r="BO14" t="s">
        <v>950</v>
      </c>
      <c r="BP14" t="s">
        <v>171</v>
      </c>
      <c r="BU14" t="s">
        <v>885</v>
      </c>
      <c r="BV14" t="s">
        <v>171</v>
      </c>
      <c r="BY14" t="s">
        <v>1687</v>
      </c>
      <c r="BZ14" t="s">
        <v>171</v>
      </c>
      <c r="CI14" t="s">
        <v>1685</v>
      </c>
      <c r="CJ14" t="s">
        <v>1713</v>
      </c>
      <c r="CM14" t="s">
        <v>1687</v>
      </c>
      <c r="CN14" t="s">
        <v>171</v>
      </c>
      <c r="CW14" t="s">
        <v>950</v>
      </c>
      <c r="CX14" t="s">
        <v>171</v>
      </c>
      <c r="CY14" t="s">
        <v>1735</v>
      </c>
      <c r="CZ14" t="s">
        <v>171</v>
      </c>
      <c r="DA14" t="s">
        <v>2637</v>
      </c>
      <c r="DB14" t="s">
        <v>171</v>
      </c>
      <c r="DC14" t="s">
        <v>2698</v>
      </c>
      <c r="DD14" t="s">
        <v>171</v>
      </c>
      <c r="DI14" t="s">
        <v>1735</v>
      </c>
      <c r="DJ14" t="s">
        <v>171</v>
      </c>
      <c r="DK14" t="s">
        <v>2637</v>
      </c>
      <c r="DL14" t="s">
        <v>171</v>
      </c>
      <c r="DW14" t="s">
        <v>2893</v>
      </c>
      <c r="DX14" t="s">
        <v>171</v>
      </c>
      <c r="DY14" t="s">
        <v>2906</v>
      </c>
      <c r="DZ14" t="s">
        <v>171</v>
      </c>
      <c r="EA14" t="s">
        <v>950</v>
      </c>
      <c r="EB14" t="s">
        <v>171</v>
      </c>
    </row>
    <row r="15" spans="1:134">
      <c r="C15" t="s">
        <v>186</v>
      </c>
      <c r="D15" t="s">
        <v>171</v>
      </c>
      <c r="G15" t="s">
        <v>201</v>
      </c>
      <c r="H15" t="s">
        <v>171</v>
      </c>
      <c r="I15" t="s">
        <v>226</v>
      </c>
      <c r="J15" t="s">
        <v>227</v>
      </c>
      <c r="M15" t="s">
        <v>886</v>
      </c>
      <c r="N15" t="s">
        <v>171</v>
      </c>
      <c r="Q15" t="s">
        <v>886</v>
      </c>
      <c r="R15" t="s">
        <v>171</v>
      </c>
      <c r="U15" t="s">
        <v>886</v>
      </c>
      <c r="V15" t="s">
        <v>171</v>
      </c>
      <c r="AA15" t="s">
        <v>911</v>
      </c>
      <c r="AB15" t="s">
        <v>171</v>
      </c>
      <c r="AK15" t="s">
        <v>951</v>
      </c>
      <c r="AL15" t="s">
        <v>171</v>
      </c>
      <c r="AO15" t="s">
        <v>1076</v>
      </c>
      <c r="AP15" t="s">
        <v>1077</v>
      </c>
      <c r="AQ15" t="s">
        <v>1094</v>
      </c>
      <c r="AR15" t="s">
        <v>171</v>
      </c>
      <c r="AU15" t="s">
        <v>1231</v>
      </c>
      <c r="AV15" t="s">
        <v>171</v>
      </c>
      <c r="AW15" t="s">
        <v>1365</v>
      </c>
      <c r="AX15" t="s">
        <v>171</v>
      </c>
      <c r="BG15" t="s">
        <v>911</v>
      </c>
      <c r="BH15" t="s">
        <v>171</v>
      </c>
      <c r="BO15" t="s">
        <v>951</v>
      </c>
      <c r="BP15" t="s">
        <v>171</v>
      </c>
      <c r="BU15" t="s">
        <v>886</v>
      </c>
      <c r="BV15" t="s">
        <v>171</v>
      </c>
      <c r="BY15" t="s">
        <v>1688</v>
      </c>
      <c r="BZ15" t="s">
        <v>171</v>
      </c>
      <c r="CI15" t="s">
        <v>1686</v>
      </c>
      <c r="CJ15" t="s">
        <v>1714</v>
      </c>
      <c r="CM15" t="s">
        <v>1688</v>
      </c>
      <c r="CN15" t="s">
        <v>171</v>
      </c>
      <c r="CW15" t="s">
        <v>951</v>
      </c>
      <c r="CX15" t="s">
        <v>171</v>
      </c>
      <c r="CY15" t="s">
        <v>1736</v>
      </c>
      <c r="CZ15" t="s">
        <v>171</v>
      </c>
      <c r="DA15" t="s">
        <v>2638</v>
      </c>
      <c r="DB15" t="s">
        <v>171</v>
      </c>
      <c r="DC15" t="s">
        <v>2699</v>
      </c>
      <c r="DD15" t="s">
        <v>171</v>
      </c>
      <c r="DI15" t="s">
        <v>1736</v>
      </c>
      <c r="DJ15" t="s">
        <v>171</v>
      </c>
      <c r="DK15" t="s">
        <v>2638</v>
      </c>
      <c r="DL15" t="s">
        <v>171</v>
      </c>
      <c r="DW15" t="s">
        <v>2894</v>
      </c>
      <c r="DX15" t="s">
        <v>171</v>
      </c>
      <c r="DY15" t="s">
        <v>2907</v>
      </c>
      <c r="DZ15" t="s">
        <v>171</v>
      </c>
      <c r="EA15" t="s">
        <v>951</v>
      </c>
      <c r="EB15" t="s">
        <v>171</v>
      </c>
    </row>
    <row r="16" spans="1:134">
      <c r="C16" t="s">
        <v>187</v>
      </c>
      <c r="D16" t="s">
        <v>171</v>
      </c>
      <c r="G16" t="s">
        <v>202</v>
      </c>
      <c r="H16" t="s">
        <v>171</v>
      </c>
      <c r="I16" t="s">
        <v>228</v>
      </c>
      <c r="J16" t="s">
        <v>229</v>
      </c>
      <c r="M16" t="s">
        <v>198</v>
      </c>
      <c r="N16" t="s">
        <v>171</v>
      </c>
      <c r="Q16" t="s">
        <v>198</v>
      </c>
      <c r="R16" t="s">
        <v>171</v>
      </c>
      <c r="U16" t="s">
        <v>198</v>
      </c>
      <c r="V16" t="s">
        <v>171</v>
      </c>
      <c r="AA16" t="s">
        <v>912</v>
      </c>
      <c r="AB16" t="s">
        <v>171</v>
      </c>
      <c r="AK16" t="s">
        <v>952</v>
      </c>
      <c r="AL16" t="s">
        <v>171</v>
      </c>
      <c r="AO16" t="s">
        <v>1078</v>
      </c>
      <c r="AP16" t="s">
        <v>1079</v>
      </c>
      <c r="AQ16" t="s">
        <v>1095</v>
      </c>
      <c r="AR16" t="s">
        <v>171</v>
      </c>
      <c r="AU16" t="s">
        <v>1232</v>
      </c>
      <c r="AV16" t="s">
        <v>171</v>
      </c>
      <c r="AW16" t="s">
        <v>1366</v>
      </c>
      <c r="AX16" t="s">
        <v>171</v>
      </c>
      <c r="BG16" t="s">
        <v>912</v>
      </c>
      <c r="BH16" t="s">
        <v>171</v>
      </c>
      <c r="BO16" t="s">
        <v>952</v>
      </c>
      <c r="BP16" t="s">
        <v>171</v>
      </c>
      <c r="BU16" t="s">
        <v>198</v>
      </c>
      <c r="BV16" t="s">
        <v>171</v>
      </c>
      <c r="BY16" t="s">
        <v>1689</v>
      </c>
      <c r="BZ16" t="s">
        <v>171</v>
      </c>
      <c r="CI16" t="s">
        <v>1687</v>
      </c>
      <c r="CJ16" t="s">
        <v>1715</v>
      </c>
      <c r="CM16" t="s">
        <v>1689</v>
      </c>
      <c r="CN16" t="s">
        <v>171</v>
      </c>
      <c r="CW16" t="s">
        <v>952</v>
      </c>
      <c r="CX16" t="s">
        <v>171</v>
      </c>
      <c r="CY16" t="s">
        <v>1737</v>
      </c>
      <c r="CZ16" t="s">
        <v>171</v>
      </c>
      <c r="DA16" t="s">
        <v>2639</v>
      </c>
      <c r="DB16" t="s">
        <v>171</v>
      </c>
      <c r="DC16" t="s">
        <v>2700</v>
      </c>
      <c r="DD16" t="s">
        <v>171</v>
      </c>
      <c r="DI16" t="s">
        <v>1737</v>
      </c>
      <c r="DJ16" t="s">
        <v>171</v>
      </c>
      <c r="DK16" t="s">
        <v>2639</v>
      </c>
      <c r="DL16" t="s">
        <v>171</v>
      </c>
      <c r="DW16" t="s">
        <v>2895</v>
      </c>
      <c r="DX16" t="s">
        <v>171</v>
      </c>
      <c r="DY16" t="s">
        <v>2908</v>
      </c>
      <c r="DZ16" t="s">
        <v>171</v>
      </c>
      <c r="EA16" t="s">
        <v>952</v>
      </c>
      <c r="EB16" t="s">
        <v>171</v>
      </c>
    </row>
    <row r="17" spans="7:132">
      <c r="G17" t="s">
        <v>203</v>
      </c>
      <c r="H17" t="s">
        <v>171</v>
      </c>
      <c r="I17" t="s">
        <v>230</v>
      </c>
      <c r="J17" t="s">
        <v>231</v>
      </c>
      <c r="M17" t="s">
        <v>199</v>
      </c>
      <c r="N17" t="s">
        <v>171</v>
      </c>
      <c r="Q17" t="s">
        <v>199</v>
      </c>
      <c r="R17" t="s">
        <v>171</v>
      </c>
      <c r="U17" t="s">
        <v>199</v>
      </c>
      <c r="V17" t="s">
        <v>171</v>
      </c>
      <c r="AA17" t="s">
        <v>913</v>
      </c>
      <c r="AB17" t="s">
        <v>171</v>
      </c>
      <c r="AK17" t="s">
        <v>953</v>
      </c>
      <c r="AL17" t="s">
        <v>171</v>
      </c>
      <c r="AO17" t="s">
        <v>1080</v>
      </c>
      <c r="AP17" t="s">
        <v>1081</v>
      </c>
      <c r="AQ17" t="s">
        <v>1096</v>
      </c>
      <c r="AR17" t="s">
        <v>171</v>
      </c>
      <c r="AU17" t="s">
        <v>1233</v>
      </c>
      <c r="AV17" t="s">
        <v>171</v>
      </c>
      <c r="AW17" t="s">
        <v>1367</v>
      </c>
      <c r="AX17" t="s">
        <v>171</v>
      </c>
      <c r="BG17" t="s">
        <v>913</v>
      </c>
      <c r="BH17" t="s">
        <v>171</v>
      </c>
      <c r="BO17" t="s">
        <v>953</v>
      </c>
      <c r="BP17" t="s">
        <v>171</v>
      </c>
      <c r="BU17" t="s">
        <v>199</v>
      </c>
      <c r="BV17" t="s">
        <v>171</v>
      </c>
      <c r="BY17" t="s">
        <v>1690</v>
      </c>
      <c r="BZ17" t="s">
        <v>171</v>
      </c>
      <c r="CI17" t="s">
        <v>1688</v>
      </c>
      <c r="CJ17" t="s">
        <v>1716</v>
      </c>
      <c r="CM17" t="s">
        <v>1690</v>
      </c>
      <c r="CN17" t="s">
        <v>171</v>
      </c>
      <c r="CW17" t="s">
        <v>953</v>
      </c>
      <c r="CX17" t="s">
        <v>171</v>
      </c>
      <c r="CY17" t="s">
        <v>1738</v>
      </c>
      <c r="CZ17" t="s">
        <v>171</v>
      </c>
      <c r="DA17" t="s">
        <v>2640</v>
      </c>
      <c r="DB17" t="s">
        <v>171</v>
      </c>
      <c r="DC17" t="s">
        <v>2701</v>
      </c>
      <c r="DD17" t="s">
        <v>171</v>
      </c>
      <c r="DI17" t="s">
        <v>1738</v>
      </c>
      <c r="DJ17" t="s">
        <v>171</v>
      </c>
      <c r="DK17" t="s">
        <v>2640</v>
      </c>
      <c r="DL17" t="s">
        <v>171</v>
      </c>
      <c r="DW17" t="s">
        <v>942</v>
      </c>
      <c r="DX17" t="s">
        <v>171</v>
      </c>
      <c r="DY17" t="s">
        <v>2909</v>
      </c>
      <c r="DZ17" t="s">
        <v>171</v>
      </c>
      <c r="EA17" t="s">
        <v>953</v>
      </c>
      <c r="EB17" t="s">
        <v>171</v>
      </c>
    </row>
    <row r="18" spans="7:132">
      <c r="I18" t="s">
        <v>232</v>
      </c>
      <c r="J18" t="s">
        <v>233</v>
      </c>
      <c r="M18" t="s">
        <v>200</v>
      </c>
      <c r="N18" t="s">
        <v>171</v>
      </c>
      <c r="Q18" t="s">
        <v>200</v>
      </c>
      <c r="R18" t="s">
        <v>171</v>
      </c>
      <c r="U18" t="s">
        <v>200</v>
      </c>
      <c r="V18" t="s">
        <v>171</v>
      </c>
      <c r="AK18" t="s">
        <v>954</v>
      </c>
      <c r="AL18" t="s">
        <v>171</v>
      </c>
      <c r="AO18" t="s">
        <v>940</v>
      </c>
      <c r="AP18" t="s">
        <v>1082</v>
      </c>
      <c r="AQ18" t="s">
        <v>1097</v>
      </c>
      <c r="AR18" t="s">
        <v>171</v>
      </c>
      <c r="AU18" t="s">
        <v>1234</v>
      </c>
      <c r="AV18" t="s">
        <v>171</v>
      </c>
      <c r="AW18" t="s">
        <v>1368</v>
      </c>
      <c r="AX18" t="s">
        <v>171</v>
      </c>
      <c r="BO18" t="s">
        <v>954</v>
      </c>
      <c r="BP18" t="s">
        <v>171</v>
      </c>
      <c r="BU18" t="s">
        <v>200</v>
      </c>
      <c r="BV18" t="s">
        <v>171</v>
      </c>
      <c r="BY18" t="s">
        <v>1691</v>
      </c>
      <c r="BZ18" t="s">
        <v>171</v>
      </c>
      <c r="CI18" t="s">
        <v>1689</v>
      </c>
      <c r="CJ18" t="s">
        <v>1717</v>
      </c>
      <c r="CM18" t="s">
        <v>1691</v>
      </c>
      <c r="CN18" t="s">
        <v>171</v>
      </c>
      <c r="CW18" t="s">
        <v>954</v>
      </c>
      <c r="CX18" t="s">
        <v>171</v>
      </c>
      <c r="CY18" t="s">
        <v>1739</v>
      </c>
      <c r="CZ18" t="s">
        <v>171</v>
      </c>
      <c r="DA18" t="s">
        <v>2641</v>
      </c>
      <c r="DB18" t="s">
        <v>171</v>
      </c>
      <c r="DC18" t="s">
        <v>2702</v>
      </c>
      <c r="DD18" t="s">
        <v>171</v>
      </c>
      <c r="DI18" t="s">
        <v>1739</v>
      </c>
      <c r="DJ18" t="s">
        <v>171</v>
      </c>
      <c r="DK18" t="s">
        <v>2641</v>
      </c>
      <c r="DL18" t="s">
        <v>171</v>
      </c>
      <c r="DY18" t="s">
        <v>2910</v>
      </c>
      <c r="DZ18" t="s">
        <v>171</v>
      </c>
      <c r="EA18" t="s">
        <v>954</v>
      </c>
      <c r="EB18" t="s">
        <v>171</v>
      </c>
    </row>
    <row r="19" spans="7:132">
      <c r="I19" t="s">
        <v>234</v>
      </c>
      <c r="J19" t="s">
        <v>235</v>
      </c>
      <c r="M19" t="s">
        <v>201</v>
      </c>
      <c r="N19" t="s">
        <v>171</v>
      </c>
      <c r="Q19" t="s">
        <v>201</v>
      </c>
      <c r="R19" t="s">
        <v>171</v>
      </c>
      <c r="U19" t="s">
        <v>201</v>
      </c>
      <c r="V19" t="s">
        <v>171</v>
      </c>
      <c r="AK19" t="s">
        <v>955</v>
      </c>
      <c r="AL19" t="s">
        <v>171</v>
      </c>
      <c r="AQ19" t="s">
        <v>1098</v>
      </c>
      <c r="AR19" t="s">
        <v>171</v>
      </c>
      <c r="AU19" t="s">
        <v>1235</v>
      </c>
      <c r="AV19" t="s">
        <v>171</v>
      </c>
      <c r="AW19" t="s">
        <v>1369</v>
      </c>
      <c r="AX19" t="s">
        <v>171</v>
      </c>
      <c r="BO19" t="s">
        <v>955</v>
      </c>
      <c r="BP19" t="s">
        <v>171</v>
      </c>
      <c r="BU19" t="s">
        <v>201</v>
      </c>
      <c r="BV19" t="s">
        <v>171</v>
      </c>
      <c r="BY19" t="s">
        <v>1692</v>
      </c>
      <c r="BZ19" t="s">
        <v>171</v>
      </c>
      <c r="CI19" t="s">
        <v>1690</v>
      </c>
      <c r="CJ19" t="s">
        <v>1718</v>
      </c>
      <c r="CM19" t="s">
        <v>1692</v>
      </c>
      <c r="CN19" t="s">
        <v>171</v>
      </c>
      <c r="CW19" t="s">
        <v>955</v>
      </c>
      <c r="CX19" t="s">
        <v>171</v>
      </c>
      <c r="CY19" t="s">
        <v>1740</v>
      </c>
      <c r="CZ19" t="s">
        <v>171</v>
      </c>
      <c r="DA19" t="s">
        <v>2642</v>
      </c>
      <c r="DB19" t="s">
        <v>171</v>
      </c>
      <c r="DC19" t="s">
        <v>1960</v>
      </c>
      <c r="DD19" t="s">
        <v>171</v>
      </c>
      <c r="DI19" t="s">
        <v>1740</v>
      </c>
      <c r="DJ19" t="s">
        <v>171</v>
      </c>
      <c r="DK19" t="s">
        <v>2642</v>
      </c>
      <c r="DL19" t="s">
        <v>171</v>
      </c>
      <c r="DY19" t="s">
        <v>2911</v>
      </c>
      <c r="DZ19" t="s">
        <v>171</v>
      </c>
      <c r="EA19" t="s">
        <v>955</v>
      </c>
      <c r="EB19" t="s">
        <v>171</v>
      </c>
    </row>
    <row r="20" spans="7:132">
      <c r="I20" t="s">
        <v>236</v>
      </c>
      <c r="J20" t="s">
        <v>237</v>
      </c>
      <c r="M20" t="s">
        <v>887</v>
      </c>
      <c r="N20" t="s">
        <v>171</v>
      </c>
      <c r="Q20" t="s">
        <v>887</v>
      </c>
      <c r="R20" t="s">
        <v>171</v>
      </c>
      <c r="U20" t="s">
        <v>887</v>
      </c>
      <c r="V20" t="s">
        <v>171</v>
      </c>
      <c r="AK20" t="s">
        <v>956</v>
      </c>
      <c r="AL20" t="s">
        <v>171</v>
      </c>
      <c r="AQ20" t="s">
        <v>1099</v>
      </c>
      <c r="AR20" t="s">
        <v>171</v>
      </c>
      <c r="AU20" t="s">
        <v>1236</v>
      </c>
      <c r="AV20" t="s">
        <v>171</v>
      </c>
      <c r="AW20" t="s">
        <v>1370</v>
      </c>
      <c r="AX20" t="s">
        <v>171</v>
      </c>
      <c r="BO20" t="s">
        <v>956</v>
      </c>
      <c r="BP20" t="s">
        <v>171</v>
      </c>
      <c r="BU20" t="s">
        <v>887</v>
      </c>
      <c r="BV20" t="s">
        <v>171</v>
      </c>
      <c r="BY20" t="s">
        <v>1693</v>
      </c>
      <c r="BZ20" t="s">
        <v>171</v>
      </c>
      <c r="CI20" t="s">
        <v>1691</v>
      </c>
      <c r="CJ20" t="s">
        <v>1719</v>
      </c>
      <c r="CM20" t="s">
        <v>1693</v>
      </c>
      <c r="CN20" t="s">
        <v>171</v>
      </c>
      <c r="CW20" t="s">
        <v>956</v>
      </c>
      <c r="CX20" t="s">
        <v>171</v>
      </c>
      <c r="CY20" t="s">
        <v>1741</v>
      </c>
      <c r="CZ20" t="s">
        <v>171</v>
      </c>
      <c r="DA20" t="s">
        <v>2643</v>
      </c>
      <c r="DB20" t="s">
        <v>171</v>
      </c>
      <c r="DC20" t="s">
        <v>2703</v>
      </c>
      <c r="DD20" t="s">
        <v>171</v>
      </c>
      <c r="DI20" t="s">
        <v>1741</v>
      </c>
      <c r="DJ20" t="s">
        <v>171</v>
      </c>
      <c r="DK20" t="s">
        <v>2643</v>
      </c>
      <c r="DL20" t="s">
        <v>171</v>
      </c>
      <c r="DY20" t="s">
        <v>2912</v>
      </c>
      <c r="DZ20" t="s">
        <v>171</v>
      </c>
      <c r="EA20" t="s">
        <v>956</v>
      </c>
      <c r="EB20" t="s">
        <v>171</v>
      </c>
    </row>
    <row r="21" spans="7:132">
      <c r="I21" t="s">
        <v>238</v>
      </c>
      <c r="J21" t="s">
        <v>239</v>
      </c>
      <c r="AK21" t="s">
        <v>957</v>
      </c>
      <c r="AL21" t="s">
        <v>171</v>
      </c>
      <c r="AQ21" t="s">
        <v>1100</v>
      </c>
      <c r="AR21" t="s">
        <v>171</v>
      </c>
      <c r="AU21" t="s">
        <v>1237</v>
      </c>
      <c r="AV21" t="s">
        <v>171</v>
      </c>
      <c r="AW21" t="s">
        <v>1371</v>
      </c>
      <c r="AX21" t="s">
        <v>171</v>
      </c>
      <c r="BO21" t="s">
        <v>957</v>
      </c>
      <c r="BP21" t="s">
        <v>171</v>
      </c>
      <c r="BY21" t="s">
        <v>1694</v>
      </c>
      <c r="BZ21" t="s">
        <v>171</v>
      </c>
      <c r="CI21" t="s">
        <v>1692</v>
      </c>
      <c r="CJ21" t="s">
        <v>1720</v>
      </c>
      <c r="CM21" t="s">
        <v>1694</v>
      </c>
      <c r="CN21" t="s">
        <v>171</v>
      </c>
      <c r="CW21" t="s">
        <v>957</v>
      </c>
      <c r="CX21" t="s">
        <v>171</v>
      </c>
      <c r="CY21" t="s">
        <v>1742</v>
      </c>
      <c r="CZ21" t="s">
        <v>171</v>
      </c>
      <c r="DA21" t="s">
        <v>2644</v>
      </c>
      <c r="DB21" t="s">
        <v>171</v>
      </c>
      <c r="DC21" t="s">
        <v>2704</v>
      </c>
      <c r="DD21" t="s">
        <v>171</v>
      </c>
      <c r="DI21" t="s">
        <v>1742</v>
      </c>
      <c r="DJ21" t="s">
        <v>171</v>
      </c>
      <c r="DK21" t="s">
        <v>2644</v>
      </c>
      <c r="DL21" t="s">
        <v>171</v>
      </c>
      <c r="DY21" t="s">
        <v>2913</v>
      </c>
      <c r="DZ21" t="s">
        <v>171</v>
      </c>
      <c r="EA21" t="s">
        <v>957</v>
      </c>
      <c r="EB21" t="s">
        <v>171</v>
      </c>
    </row>
    <row r="22" spans="7:132">
      <c r="I22" t="s">
        <v>240</v>
      </c>
      <c r="J22" t="s">
        <v>241</v>
      </c>
      <c r="AK22" t="s">
        <v>958</v>
      </c>
      <c r="AL22" t="s">
        <v>171</v>
      </c>
      <c r="AQ22" t="s">
        <v>1101</v>
      </c>
      <c r="AR22" t="s">
        <v>171</v>
      </c>
      <c r="AU22" t="s">
        <v>1238</v>
      </c>
      <c r="AV22" t="s">
        <v>171</v>
      </c>
      <c r="AW22" t="s">
        <v>1372</v>
      </c>
      <c r="AX22" t="s">
        <v>171</v>
      </c>
      <c r="BO22" t="s">
        <v>958</v>
      </c>
      <c r="BP22" t="s">
        <v>171</v>
      </c>
      <c r="BY22" t="s">
        <v>1695</v>
      </c>
      <c r="BZ22" t="s">
        <v>171</v>
      </c>
      <c r="CI22" t="s">
        <v>1693</v>
      </c>
      <c r="CJ22" t="s">
        <v>1721</v>
      </c>
      <c r="CM22" t="s">
        <v>1695</v>
      </c>
      <c r="CN22" t="s">
        <v>171</v>
      </c>
      <c r="CW22" t="s">
        <v>958</v>
      </c>
      <c r="CX22" t="s">
        <v>171</v>
      </c>
      <c r="CY22" t="s">
        <v>1743</v>
      </c>
      <c r="CZ22" t="s">
        <v>171</v>
      </c>
      <c r="DA22" t="s">
        <v>2645</v>
      </c>
      <c r="DB22" t="s">
        <v>171</v>
      </c>
      <c r="DC22" t="s">
        <v>2705</v>
      </c>
      <c r="DD22" t="s">
        <v>171</v>
      </c>
      <c r="DI22" t="s">
        <v>1743</v>
      </c>
      <c r="DJ22" t="s">
        <v>171</v>
      </c>
      <c r="DK22" t="s">
        <v>2645</v>
      </c>
      <c r="DL22" t="s">
        <v>171</v>
      </c>
      <c r="DY22" t="s">
        <v>2914</v>
      </c>
      <c r="DZ22" t="s">
        <v>171</v>
      </c>
      <c r="EA22" t="s">
        <v>958</v>
      </c>
      <c r="EB22" t="s">
        <v>171</v>
      </c>
    </row>
    <row r="23" spans="7:132">
      <c r="I23" t="s">
        <v>242</v>
      </c>
      <c r="J23" t="s">
        <v>243</v>
      </c>
      <c r="AK23" t="s">
        <v>959</v>
      </c>
      <c r="AL23" t="s">
        <v>171</v>
      </c>
      <c r="AQ23" t="s">
        <v>1102</v>
      </c>
      <c r="AR23" t="s">
        <v>171</v>
      </c>
      <c r="AU23" t="s">
        <v>1239</v>
      </c>
      <c r="AV23" t="s">
        <v>171</v>
      </c>
      <c r="AW23" t="s">
        <v>1373</v>
      </c>
      <c r="AX23" t="s">
        <v>171</v>
      </c>
      <c r="BO23" t="s">
        <v>959</v>
      </c>
      <c r="BP23" t="s">
        <v>171</v>
      </c>
      <c r="BY23" t="s">
        <v>1696</v>
      </c>
      <c r="BZ23" t="s">
        <v>171</v>
      </c>
      <c r="CI23" t="s">
        <v>1694</v>
      </c>
      <c r="CJ23" t="s">
        <v>1722</v>
      </c>
      <c r="CM23" t="s">
        <v>1696</v>
      </c>
      <c r="CN23" t="s">
        <v>171</v>
      </c>
      <c r="CW23" t="s">
        <v>959</v>
      </c>
      <c r="CX23" t="s">
        <v>171</v>
      </c>
      <c r="CY23" t="s">
        <v>1744</v>
      </c>
      <c r="CZ23" t="s">
        <v>171</v>
      </c>
      <c r="DA23" t="s">
        <v>2646</v>
      </c>
      <c r="DB23" t="s">
        <v>171</v>
      </c>
      <c r="DC23" t="s">
        <v>2706</v>
      </c>
      <c r="DD23" t="s">
        <v>171</v>
      </c>
      <c r="DI23" t="s">
        <v>1744</v>
      </c>
      <c r="DJ23" t="s">
        <v>171</v>
      </c>
      <c r="DK23" t="s">
        <v>2646</v>
      </c>
      <c r="DL23" t="s">
        <v>171</v>
      </c>
      <c r="DY23" t="s">
        <v>1721</v>
      </c>
      <c r="DZ23" t="s">
        <v>171</v>
      </c>
      <c r="EA23" t="s">
        <v>959</v>
      </c>
      <c r="EB23" t="s">
        <v>171</v>
      </c>
    </row>
    <row r="24" spans="7:132">
      <c r="I24" t="s">
        <v>244</v>
      </c>
      <c r="J24" t="s">
        <v>245</v>
      </c>
      <c r="AK24" t="s">
        <v>960</v>
      </c>
      <c r="AL24" t="s">
        <v>171</v>
      </c>
      <c r="AQ24" t="s">
        <v>1103</v>
      </c>
      <c r="AR24" t="s">
        <v>171</v>
      </c>
      <c r="AU24" t="s">
        <v>1240</v>
      </c>
      <c r="AV24" t="s">
        <v>171</v>
      </c>
      <c r="AW24" t="s">
        <v>1374</v>
      </c>
      <c r="AX24" t="s">
        <v>171</v>
      </c>
      <c r="BO24" t="s">
        <v>960</v>
      </c>
      <c r="BP24" t="s">
        <v>171</v>
      </c>
      <c r="CI24" t="s">
        <v>1695</v>
      </c>
      <c r="CJ24" t="s">
        <v>1723</v>
      </c>
      <c r="CW24" t="s">
        <v>960</v>
      </c>
      <c r="CX24" t="s">
        <v>171</v>
      </c>
      <c r="CY24" t="s">
        <v>1745</v>
      </c>
      <c r="CZ24" t="s">
        <v>171</v>
      </c>
      <c r="DA24" t="s">
        <v>2103</v>
      </c>
      <c r="DB24" t="s">
        <v>171</v>
      </c>
      <c r="DC24" t="s">
        <v>2707</v>
      </c>
      <c r="DD24" t="s">
        <v>171</v>
      </c>
      <c r="DI24" t="s">
        <v>1745</v>
      </c>
      <c r="DJ24" t="s">
        <v>171</v>
      </c>
      <c r="DK24" t="s">
        <v>2103</v>
      </c>
      <c r="DL24" t="s">
        <v>171</v>
      </c>
      <c r="DY24" t="s">
        <v>2915</v>
      </c>
      <c r="DZ24" t="s">
        <v>171</v>
      </c>
      <c r="EA24" t="s">
        <v>960</v>
      </c>
      <c r="EB24" t="s">
        <v>171</v>
      </c>
    </row>
    <row r="25" spans="7:132">
      <c r="I25" t="s">
        <v>246</v>
      </c>
      <c r="J25" t="s">
        <v>247</v>
      </c>
      <c r="AK25" t="s">
        <v>961</v>
      </c>
      <c r="AL25" t="s">
        <v>171</v>
      </c>
      <c r="AQ25" t="s">
        <v>1104</v>
      </c>
      <c r="AR25" t="s">
        <v>171</v>
      </c>
      <c r="AU25" t="s">
        <v>1241</v>
      </c>
      <c r="AV25" t="s">
        <v>171</v>
      </c>
      <c r="AW25" t="s">
        <v>1375</v>
      </c>
      <c r="AX25" t="s">
        <v>171</v>
      </c>
      <c r="BO25" t="s">
        <v>961</v>
      </c>
      <c r="BP25" t="s">
        <v>171</v>
      </c>
      <c r="CI25" t="s">
        <v>1696</v>
      </c>
      <c r="CJ25" t="s">
        <v>1724</v>
      </c>
      <c r="CW25" t="s">
        <v>961</v>
      </c>
      <c r="CX25" t="s">
        <v>171</v>
      </c>
      <c r="CY25" t="s">
        <v>1746</v>
      </c>
      <c r="CZ25" t="s">
        <v>171</v>
      </c>
      <c r="DA25" t="s">
        <v>2647</v>
      </c>
      <c r="DB25" t="s">
        <v>171</v>
      </c>
      <c r="DC25" t="s">
        <v>2708</v>
      </c>
      <c r="DD25" t="s">
        <v>171</v>
      </c>
      <c r="DI25" t="s">
        <v>1746</v>
      </c>
      <c r="DJ25" t="s">
        <v>171</v>
      </c>
      <c r="DK25" t="s">
        <v>2647</v>
      </c>
      <c r="DL25" t="s">
        <v>171</v>
      </c>
      <c r="DY25" t="s">
        <v>2916</v>
      </c>
      <c r="DZ25" t="s">
        <v>171</v>
      </c>
      <c r="EA25" t="s">
        <v>961</v>
      </c>
      <c r="EB25" t="s">
        <v>171</v>
      </c>
    </row>
    <row r="26" spans="7:132">
      <c r="I26" t="s">
        <v>248</v>
      </c>
      <c r="J26" t="s">
        <v>249</v>
      </c>
      <c r="AK26" t="s">
        <v>962</v>
      </c>
      <c r="AL26" t="s">
        <v>171</v>
      </c>
      <c r="AQ26" t="s">
        <v>1105</v>
      </c>
      <c r="AR26" t="s">
        <v>171</v>
      </c>
      <c r="AU26" t="s">
        <v>1242</v>
      </c>
      <c r="AV26" t="s">
        <v>171</v>
      </c>
      <c r="AW26" t="s">
        <v>1376</v>
      </c>
      <c r="AX26" t="s">
        <v>171</v>
      </c>
      <c r="BO26" t="s">
        <v>962</v>
      </c>
      <c r="BP26" t="s">
        <v>171</v>
      </c>
      <c r="CW26" t="s">
        <v>962</v>
      </c>
      <c r="CX26" t="s">
        <v>171</v>
      </c>
      <c r="CY26" t="s">
        <v>1747</v>
      </c>
      <c r="CZ26" t="s">
        <v>171</v>
      </c>
      <c r="DA26" t="s">
        <v>2648</v>
      </c>
      <c r="DB26" t="s">
        <v>171</v>
      </c>
      <c r="DC26" t="s">
        <v>2709</v>
      </c>
      <c r="DD26" t="s">
        <v>171</v>
      </c>
      <c r="DI26" t="s">
        <v>1747</v>
      </c>
      <c r="DJ26" t="s">
        <v>171</v>
      </c>
      <c r="DK26" t="s">
        <v>2648</v>
      </c>
      <c r="DL26" t="s">
        <v>171</v>
      </c>
      <c r="DY26" t="s">
        <v>2917</v>
      </c>
      <c r="DZ26" t="s">
        <v>171</v>
      </c>
      <c r="EA26" t="s">
        <v>962</v>
      </c>
      <c r="EB26" t="s">
        <v>171</v>
      </c>
    </row>
    <row r="27" spans="7:132">
      <c r="I27" t="s">
        <v>250</v>
      </c>
      <c r="J27" t="s">
        <v>251</v>
      </c>
      <c r="AK27" t="s">
        <v>963</v>
      </c>
      <c r="AL27" t="s">
        <v>171</v>
      </c>
      <c r="AQ27" t="s">
        <v>1106</v>
      </c>
      <c r="AR27" t="s">
        <v>171</v>
      </c>
      <c r="AU27" t="s">
        <v>1243</v>
      </c>
      <c r="AV27" t="s">
        <v>171</v>
      </c>
      <c r="AW27" t="s">
        <v>1377</v>
      </c>
      <c r="AX27" t="s">
        <v>171</v>
      </c>
      <c r="BO27" t="s">
        <v>963</v>
      </c>
      <c r="BP27" t="s">
        <v>171</v>
      </c>
      <c r="CW27" t="s">
        <v>963</v>
      </c>
      <c r="CX27" t="s">
        <v>171</v>
      </c>
      <c r="CY27" t="s">
        <v>1748</v>
      </c>
      <c r="CZ27" t="s">
        <v>171</v>
      </c>
      <c r="DA27" t="s">
        <v>2649</v>
      </c>
      <c r="DB27" t="s">
        <v>171</v>
      </c>
      <c r="DC27" t="s">
        <v>2710</v>
      </c>
      <c r="DD27" t="s">
        <v>171</v>
      </c>
      <c r="DI27" t="s">
        <v>1748</v>
      </c>
      <c r="DJ27" t="s">
        <v>171</v>
      </c>
      <c r="DK27" t="s">
        <v>2649</v>
      </c>
      <c r="DL27" t="s">
        <v>171</v>
      </c>
      <c r="DY27" t="s">
        <v>2918</v>
      </c>
      <c r="DZ27" t="s">
        <v>171</v>
      </c>
      <c r="EA27" t="s">
        <v>963</v>
      </c>
      <c r="EB27" t="s">
        <v>171</v>
      </c>
    </row>
    <row r="28" spans="7:132">
      <c r="I28" t="s">
        <v>252</v>
      </c>
      <c r="J28" t="s">
        <v>253</v>
      </c>
      <c r="AK28" t="s">
        <v>964</v>
      </c>
      <c r="AL28" t="s">
        <v>171</v>
      </c>
      <c r="AQ28" t="s">
        <v>1107</v>
      </c>
      <c r="AR28" t="s">
        <v>171</v>
      </c>
      <c r="AU28" t="s">
        <v>1244</v>
      </c>
      <c r="AV28" t="s">
        <v>171</v>
      </c>
      <c r="AW28" t="s">
        <v>1378</v>
      </c>
      <c r="AX28" t="s">
        <v>171</v>
      </c>
      <c r="BO28" t="s">
        <v>964</v>
      </c>
      <c r="BP28" t="s">
        <v>171</v>
      </c>
      <c r="CW28" t="s">
        <v>964</v>
      </c>
      <c r="CX28" t="s">
        <v>171</v>
      </c>
      <c r="CY28" t="s">
        <v>1749</v>
      </c>
      <c r="CZ28" t="s">
        <v>171</v>
      </c>
      <c r="DA28" t="s">
        <v>2650</v>
      </c>
      <c r="DB28" t="s">
        <v>171</v>
      </c>
      <c r="DC28" t="s">
        <v>2711</v>
      </c>
      <c r="DD28" t="s">
        <v>171</v>
      </c>
      <c r="DI28" t="s">
        <v>1749</v>
      </c>
      <c r="DJ28" t="s">
        <v>171</v>
      </c>
      <c r="DK28" t="s">
        <v>2650</v>
      </c>
      <c r="DL28" t="s">
        <v>171</v>
      </c>
      <c r="EA28" t="s">
        <v>964</v>
      </c>
      <c r="EB28" t="s">
        <v>171</v>
      </c>
    </row>
    <row r="29" spans="7:132">
      <c r="I29" t="s">
        <v>254</v>
      </c>
      <c r="J29" t="s">
        <v>255</v>
      </c>
      <c r="AK29" t="s">
        <v>965</v>
      </c>
      <c r="AL29" t="s">
        <v>171</v>
      </c>
      <c r="AQ29" t="s">
        <v>1108</v>
      </c>
      <c r="AR29" t="s">
        <v>171</v>
      </c>
      <c r="AU29" t="s">
        <v>1245</v>
      </c>
      <c r="AV29" t="s">
        <v>171</v>
      </c>
      <c r="AW29" t="s">
        <v>1379</v>
      </c>
      <c r="AX29" t="s">
        <v>171</v>
      </c>
      <c r="BO29" t="s">
        <v>965</v>
      </c>
      <c r="BP29" t="s">
        <v>171</v>
      </c>
      <c r="CW29" t="s">
        <v>965</v>
      </c>
      <c r="CX29" t="s">
        <v>171</v>
      </c>
      <c r="CY29" t="s">
        <v>1750</v>
      </c>
      <c r="CZ29" t="s">
        <v>171</v>
      </c>
      <c r="DA29" t="s">
        <v>2651</v>
      </c>
      <c r="DB29" t="s">
        <v>171</v>
      </c>
      <c r="DC29" t="s">
        <v>2712</v>
      </c>
      <c r="DD29" t="s">
        <v>171</v>
      </c>
      <c r="DI29" t="s">
        <v>1750</v>
      </c>
      <c r="DJ29" t="s">
        <v>171</v>
      </c>
      <c r="DK29" t="s">
        <v>2651</v>
      </c>
      <c r="DL29" t="s">
        <v>171</v>
      </c>
      <c r="EA29" t="s">
        <v>965</v>
      </c>
      <c r="EB29" t="s">
        <v>171</v>
      </c>
    </row>
    <row r="30" spans="7:132">
      <c r="I30" t="s">
        <v>256</v>
      </c>
      <c r="J30" t="s">
        <v>257</v>
      </c>
      <c r="AK30" t="s">
        <v>966</v>
      </c>
      <c r="AL30" t="s">
        <v>171</v>
      </c>
      <c r="AQ30" t="s">
        <v>1109</v>
      </c>
      <c r="AR30" t="s">
        <v>171</v>
      </c>
      <c r="AU30" t="s">
        <v>1246</v>
      </c>
      <c r="AV30" t="s">
        <v>171</v>
      </c>
      <c r="AW30" t="s">
        <v>1380</v>
      </c>
      <c r="AX30" t="s">
        <v>171</v>
      </c>
      <c r="BO30" t="s">
        <v>966</v>
      </c>
      <c r="BP30" t="s">
        <v>171</v>
      </c>
      <c r="CW30" t="s">
        <v>966</v>
      </c>
      <c r="CX30" t="s">
        <v>171</v>
      </c>
      <c r="CY30" t="s">
        <v>1751</v>
      </c>
      <c r="CZ30" t="s">
        <v>171</v>
      </c>
      <c r="DA30" t="s">
        <v>2652</v>
      </c>
      <c r="DB30" t="s">
        <v>171</v>
      </c>
      <c r="DC30" t="s">
        <v>2713</v>
      </c>
      <c r="DD30" t="s">
        <v>171</v>
      </c>
      <c r="DI30" t="s">
        <v>1751</v>
      </c>
      <c r="DJ30" t="s">
        <v>171</v>
      </c>
      <c r="DK30" t="s">
        <v>2652</v>
      </c>
      <c r="DL30" t="s">
        <v>171</v>
      </c>
      <c r="EA30" t="s">
        <v>966</v>
      </c>
      <c r="EB30" t="s">
        <v>171</v>
      </c>
    </row>
    <row r="31" spans="7:132">
      <c r="I31" t="s">
        <v>258</v>
      </c>
      <c r="J31" t="s">
        <v>259</v>
      </c>
      <c r="AK31" t="s">
        <v>967</v>
      </c>
      <c r="AL31" t="s">
        <v>171</v>
      </c>
      <c r="AQ31" t="s">
        <v>1110</v>
      </c>
      <c r="AR31" t="s">
        <v>171</v>
      </c>
      <c r="AU31" t="s">
        <v>1247</v>
      </c>
      <c r="AV31" t="s">
        <v>171</v>
      </c>
      <c r="AW31" t="s">
        <v>1381</v>
      </c>
      <c r="AX31" t="s">
        <v>171</v>
      </c>
      <c r="BO31" t="s">
        <v>967</v>
      </c>
      <c r="BP31" t="s">
        <v>171</v>
      </c>
      <c r="CW31" t="s">
        <v>967</v>
      </c>
      <c r="CX31" t="s">
        <v>171</v>
      </c>
      <c r="CY31" t="s">
        <v>1752</v>
      </c>
      <c r="CZ31" t="s">
        <v>171</v>
      </c>
      <c r="DA31" t="s">
        <v>2653</v>
      </c>
      <c r="DB31" t="s">
        <v>171</v>
      </c>
      <c r="DC31" t="s">
        <v>2714</v>
      </c>
      <c r="DD31" t="s">
        <v>171</v>
      </c>
      <c r="DI31" t="s">
        <v>1752</v>
      </c>
      <c r="DJ31" t="s">
        <v>171</v>
      </c>
      <c r="DK31" t="s">
        <v>2653</v>
      </c>
      <c r="DL31" t="s">
        <v>171</v>
      </c>
      <c r="EA31" t="s">
        <v>967</v>
      </c>
      <c r="EB31" t="s">
        <v>171</v>
      </c>
    </row>
    <row r="32" spans="7:132">
      <c r="I32" t="s">
        <v>260</v>
      </c>
      <c r="J32" t="s">
        <v>261</v>
      </c>
      <c r="AK32" t="s">
        <v>968</v>
      </c>
      <c r="AL32" t="s">
        <v>171</v>
      </c>
      <c r="AQ32" t="s">
        <v>1111</v>
      </c>
      <c r="AR32" t="s">
        <v>171</v>
      </c>
      <c r="AU32" t="s">
        <v>1248</v>
      </c>
      <c r="AV32" t="s">
        <v>171</v>
      </c>
      <c r="AW32" t="s">
        <v>1382</v>
      </c>
      <c r="AX32" t="s">
        <v>171</v>
      </c>
      <c r="BO32" t="s">
        <v>968</v>
      </c>
      <c r="BP32" t="s">
        <v>171</v>
      </c>
      <c r="CW32" t="s">
        <v>968</v>
      </c>
      <c r="CX32" t="s">
        <v>171</v>
      </c>
      <c r="CY32" t="s">
        <v>1753</v>
      </c>
      <c r="CZ32" t="s">
        <v>171</v>
      </c>
      <c r="DA32" t="s">
        <v>2654</v>
      </c>
      <c r="DB32" t="s">
        <v>171</v>
      </c>
      <c r="DC32" t="s">
        <v>2715</v>
      </c>
      <c r="DD32" t="s">
        <v>171</v>
      </c>
      <c r="DI32" t="s">
        <v>1753</v>
      </c>
      <c r="DJ32" t="s">
        <v>171</v>
      </c>
      <c r="DK32" t="s">
        <v>2654</v>
      </c>
      <c r="DL32" t="s">
        <v>171</v>
      </c>
      <c r="EA32" t="s">
        <v>968</v>
      </c>
      <c r="EB32" t="s">
        <v>171</v>
      </c>
    </row>
    <row r="33" spans="9:132">
      <c r="I33" t="s">
        <v>262</v>
      </c>
      <c r="J33" t="s">
        <v>263</v>
      </c>
      <c r="AK33" t="s">
        <v>969</v>
      </c>
      <c r="AL33" t="s">
        <v>171</v>
      </c>
      <c r="AQ33" t="s">
        <v>1112</v>
      </c>
      <c r="AR33" t="s">
        <v>171</v>
      </c>
      <c r="AU33" t="s">
        <v>1249</v>
      </c>
      <c r="AV33" t="s">
        <v>171</v>
      </c>
      <c r="AW33" t="s">
        <v>1383</v>
      </c>
      <c r="AX33" t="s">
        <v>171</v>
      </c>
      <c r="BO33" t="s">
        <v>969</v>
      </c>
      <c r="BP33" t="s">
        <v>171</v>
      </c>
      <c r="CW33" t="s">
        <v>969</v>
      </c>
      <c r="CX33" t="s">
        <v>171</v>
      </c>
      <c r="CY33" t="s">
        <v>1754</v>
      </c>
      <c r="CZ33" t="s">
        <v>171</v>
      </c>
      <c r="DA33" t="s">
        <v>2655</v>
      </c>
      <c r="DB33" t="s">
        <v>171</v>
      </c>
      <c r="DC33" t="s">
        <v>2716</v>
      </c>
      <c r="DD33" t="s">
        <v>171</v>
      </c>
      <c r="DI33" t="s">
        <v>1754</v>
      </c>
      <c r="DJ33" t="s">
        <v>171</v>
      </c>
      <c r="DK33" t="s">
        <v>2655</v>
      </c>
      <c r="DL33" t="s">
        <v>171</v>
      </c>
      <c r="EA33" t="s">
        <v>969</v>
      </c>
      <c r="EB33" t="s">
        <v>171</v>
      </c>
    </row>
    <row r="34" spans="9:132">
      <c r="I34" t="s">
        <v>264</v>
      </c>
      <c r="J34" t="s">
        <v>265</v>
      </c>
      <c r="AK34" t="s">
        <v>970</v>
      </c>
      <c r="AL34" t="s">
        <v>171</v>
      </c>
      <c r="AQ34" t="s">
        <v>1113</v>
      </c>
      <c r="AR34" t="s">
        <v>171</v>
      </c>
      <c r="AU34" t="s">
        <v>1250</v>
      </c>
      <c r="AV34" t="s">
        <v>171</v>
      </c>
      <c r="AW34" t="s">
        <v>1384</v>
      </c>
      <c r="AX34" t="s">
        <v>171</v>
      </c>
      <c r="BO34" t="s">
        <v>970</v>
      </c>
      <c r="BP34" t="s">
        <v>171</v>
      </c>
      <c r="CW34" t="s">
        <v>970</v>
      </c>
      <c r="CX34" t="s">
        <v>171</v>
      </c>
      <c r="CY34" t="s">
        <v>1755</v>
      </c>
      <c r="CZ34" t="s">
        <v>171</v>
      </c>
      <c r="DA34" t="s">
        <v>2656</v>
      </c>
      <c r="DB34" t="s">
        <v>171</v>
      </c>
      <c r="DC34" t="s">
        <v>2717</v>
      </c>
      <c r="DD34" t="s">
        <v>171</v>
      </c>
      <c r="DI34" t="s">
        <v>1755</v>
      </c>
      <c r="DJ34" t="s">
        <v>171</v>
      </c>
      <c r="DK34" t="s">
        <v>2656</v>
      </c>
      <c r="DL34" t="s">
        <v>171</v>
      </c>
      <c r="EA34" t="s">
        <v>970</v>
      </c>
      <c r="EB34" t="s">
        <v>171</v>
      </c>
    </row>
    <row r="35" spans="9:132">
      <c r="I35" t="s">
        <v>266</v>
      </c>
      <c r="J35" t="s">
        <v>267</v>
      </c>
      <c r="AK35" t="s">
        <v>971</v>
      </c>
      <c r="AL35" t="s">
        <v>171</v>
      </c>
      <c r="AQ35" t="s">
        <v>1114</v>
      </c>
      <c r="AR35" t="s">
        <v>171</v>
      </c>
      <c r="AU35" t="s">
        <v>1251</v>
      </c>
      <c r="AV35" t="s">
        <v>171</v>
      </c>
      <c r="AW35" t="s">
        <v>1385</v>
      </c>
      <c r="AX35" t="s">
        <v>171</v>
      </c>
      <c r="BO35" t="s">
        <v>971</v>
      </c>
      <c r="BP35" t="s">
        <v>171</v>
      </c>
      <c r="CW35" t="s">
        <v>971</v>
      </c>
      <c r="CX35" t="s">
        <v>171</v>
      </c>
      <c r="CY35" t="s">
        <v>1756</v>
      </c>
      <c r="CZ35" t="s">
        <v>171</v>
      </c>
      <c r="DA35" t="s">
        <v>2657</v>
      </c>
      <c r="DB35" t="s">
        <v>171</v>
      </c>
      <c r="DC35" t="s">
        <v>2718</v>
      </c>
      <c r="DD35" t="s">
        <v>171</v>
      </c>
      <c r="DI35" t="s">
        <v>1756</v>
      </c>
      <c r="DJ35" t="s">
        <v>171</v>
      </c>
      <c r="DK35" t="s">
        <v>2657</v>
      </c>
      <c r="DL35" t="s">
        <v>171</v>
      </c>
      <c r="EA35" t="s">
        <v>971</v>
      </c>
      <c r="EB35" t="s">
        <v>171</v>
      </c>
    </row>
    <row r="36" spans="9:132">
      <c r="I36" t="s">
        <v>268</v>
      </c>
      <c r="J36" t="s">
        <v>269</v>
      </c>
      <c r="AK36" t="s">
        <v>972</v>
      </c>
      <c r="AL36" t="s">
        <v>171</v>
      </c>
      <c r="AQ36" t="s">
        <v>1115</v>
      </c>
      <c r="AR36" t="s">
        <v>171</v>
      </c>
      <c r="AU36" t="s">
        <v>1252</v>
      </c>
      <c r="AV36" t="s">
        <v>171</v>
      </c>
      <c r="AW36" t="s">
        <v>1386</v>
      </c>
      <c r="AX36" t="s">
        <v>171</v>
      </c>
      <c r="BO36" t="s">
        <v>972</v>
      </c>
      <c r="BP36" t="s">
        <v>171</v>
      </c>
      <c r="CW36" t="s">
        <v>972</v>
      </c>
      <c r="CX36" t="s">
        <v>171</v>
      </c>
      <c r="CY36" t="s">
        <v>1757</v>
      </c>
      <c r="CZ36" t="s">
        <v>171</v>
      </c>
      <c r="DA36" t="s">
        <v>2658</v>
      </c>
      <c r="DB36" t="s">
        <v>171</v>
      </c>
      <c r="DC36" t="s">
        <v>2719</v>
      </c>
      <c r="DD36" t="s">
        <v>171</v>
      </c>
      <c r="DI36" t="s">
        <v>1757</v>
      </c>
      <c r="DJ36" t="s">
        <v>171</v>
      </c>
      <c r="DK36" t="s">
        <v>2658</v>
      </c>
      <c r="DL36" t="s">
        <v>171</v>
      </c>
      <c r="EA36" t="s">
        <v>972</v>
      </c>
      <c r="EB36" t="s">
        <v>171</v>
      </c>
    </row>
    <row r="37" spans="9:132">
      <c r="I37" t="s">
        <v>270</v>
      </c>
      <c r="J37" t="s">
        <v>271</v>
      </c>
      <c r="AK37" t="s">
        <v>973</v>
      </c>
      <c r="AL37" t="s">
        <v>171</v>
      </c>
      <c r="AQ37" t="s">
        <v>1116</v>
      </c>
      <c r="AR37" t="s">
        <v>171</v>
      </c>
      <c r="AU37" t="s">
        <v>1253</v>
      </c>
      <c r="AV37" t="s">
        <v>171</v>
      </c>
      <c r="AW37" t="s">
        <v>1387</v>
      </c>
      <c r="AX37" t="s">
        <v>171</v>
      </c>
      <c r="BO37" t="s">
        <v>973</v>
      </c>
      <c r="BP37" t="s">
        <v>171</v>
      </c>
      <c r="CW37" t="s">
        <v>973</v>
      </c>
      <c r="CX37" t="s">
        <v>171</v>
      </c>
      <c r="CY37" t="s">
        <v>1758</v>
      </c>
      <c r="CZ37" t="s">
        <v>171</v>
      </c>
      <c r="DA37" t="s">
        <v>2659</v>
      </c>
      <c r="DB37" t="s">
        <v>171</v>
      </c>
      <c r="DC37" t="s">
        <v>2720</v>
      </c>
      <c r="DD37" t="s">
        <v>171</v>
      </c>
      <c r="DI37" t="s">
        <v>1758</v>
      </c>
      <c r="DJ37" t="s">
        <v>171</v>
      </c>
      <c r="DK37" t="s">
        <v>2659</v>
      </c>
      <c r="DL37" t="s">
        <v>171</v>
      </c>
      <c r="EA37" t="s">
        <v>973</v>
      </c>
      <c r="EB37" t="s">
        <v>171</v>
      </c>
    </row>
    <row r="38" spans="9:132">
      <c r="I38" t="s">
        <v>272</v>
      </c>
      <c r="J38" t="s">
        <v>273</v>
      </c>
      <c r="AK38" t="s">
        <v>974</v>
      </c>
      <c r="AL38" t="s">
        <v>171</v>
      </c>
      <c r="AQ38" t="s">
        <v>1117</v>
      </c>
      <c r="AR38" t="s">
        <v>171</v>
      </c>
      <c r="AU38" t="s">
        <v>1254</v>
      </c>
      <c r="AV38" t="s">
        <v>171</v>
      </c>
      <c r="AW38" t="s">
        <v>1388</v>
      </c>
      <c r="AX38" t="s">
        <v>171</v>
      </c>
      <c r="BO38" t="s">
        <v>974</v>
      </c>
      <c r="BP38" t="s">
        <v>171</v>
      </c>
      <c r="CW38" t="s">
        <v>974</v>
      </c>
      <c r="CX38" t="s">
        <v>171</v>
      </c>
      <c r="CY38" t="s">
        <v>1759</v>
      </c>
      <c r="CZ38" t="s">
        <v>171</v>
      </c>
      <c r="DA38" t="s">
        <v>2660</v>
      </c>
      <c r="DB38" t="s">
        <v>171</v>
      </c>
      <c r="DC38" t="s">
        <v>2721</v>
      </c>
      <c r="DD38" t="s">
        <v>171</v>
      </c>
      <c r="DI38" t="s">
        <v>1759</v>
      </c>
      <c r="DJ38" t="s">
        <v>171</v>
      </c>
      <c r="DK38" t="s">
        <v>2660</v>
      </c>
      <c r="DL38" t="s">
        <v>171</v>
      </c>
      <c r="EA38" t="s">
        <v>974</v>
      </c>
      <c r="EB38" t="s">
        <v>171</v>
      </c>
    </row>
    <row r="39" spans="9:132">
      <c r="I39" t="s">
        <v>274</v>
      </c>
      <c r="J39" t="s">
        <v>275</v>
      </c>
      <c r="AK39" t="s">
        <v>975</v>
      </c>
      <c r="AL39" t="s">
        <v>171</v>
      </c>
      <c r="AQ39" t="s">
        <v>1118</v>
      </c>
      <c r="AR39" t="s">
        <v>171</v>
      </c>
      <c r="AU39" t="s">
        <v>1255</v>
      </c>
      <c r="AV39" t="s">
        <v>171</v>
      </c>
      <c r="AW39" t="s">
        <v>1389</v>
      </c>
      <c r="AX39" t="s">
        <v>171</v>
      </c>
      <c r="BO39" t="s">
        <v>975</v>
      </c>
      <c r="BP39" t="s">
        <v>171</v>
      </c>
      <c r="CW39" t="s">
        <v>975</v>
      </c>
      <c r="CX39" t="s">
        <v>171</v>
      </c>
      <c r="CY39" t="s">
        <v>1760</v>
      </c>
      <c r="CZ39" t="s">
        <v>171</v>
      </c>
      <c r="DA39" t="s">
        <v>2661</v>
      </c>
      <c r="DB39" t="s">
        <v>171</v>
      </c>
      <c r="DC39" t="s">
        <v>2722</v>
      </c>
      <c r="DD39" t="s">
        <v>171</v>
      </c>
      <c r="DI39" t="s">
        <v>1760</v>
      </c>
      <c r="DJ39" t="s">
        <v>171</v>
      </c>
      <c r="DK39" t="s">
        <v>2661</v>
      </c>
      <c r="DL39" t="s">
        <v>171</v>
      </c>
      <c r="EA39" t="s">
        <v>975</v>
      </c>
      <c r="EB39" t="s">
        <v>171</v>
      </c>
    </row>
    <row r="40" spans="9:132">
      <c r="I40" t="s">
        <v>276</v>
      </c>
      <c r="J40" t="s">
        <v>277</v>
      </c>
      <c r="AK40" t="s">
        <v>976</v>
      </c>
      <c r="AL40" t="s">
        <v>171</v>
      </c>
      <c r="AQ40" t="s">
        <v>1119</v>
      </c>
      <c r="AR40" t="s">
        <v>171</v>
      </c>
      <c r="AU40" t="s">
        <v>1256</v>
      </c>
      <c r="AV40" t="s">
        <v>171</v>
      </c>
      <c r="AW40" t="s">
        <v>184</v>
      </c>
      <c r="AX40" t="s">
        <v>171</v>
      </c>
      <c r="BO40" t="s">
        <v>976</v>
      </c>
      <c r="BP40" t="s">
        <v>171</v>
      </c>
      <c r="CW40" t="s">
        <v>976</v>
      </c>
      <c r="CX40" t="s">
        <v>171</v>
      </c>
      <c r="CY40" t="s">
        <v>1761</v>
      </c>
      <c r="CZ40" t="s">
        <v>171</v>
      </c>
      <c r="DA40" t="s">
        <v>2662</v>
      </c>
      <c r="DB40" t="s">
        <v>171</v>
      </c>
      <c r="DC40" t="s">
        <v>2723</v>
      </c>
      <c r="DD40" t="s">
        <v>171</v>
      </c>
      <c r="DI40" t="s">
        <v>1761</v>
      </c>
      <c r="DJ40" t="s">
        <v>171</v>
      </c>
      <c r="DK40" t="s">
        <v>2662</v>
      </c>
      <c r="DL40" t="s">
        <v>171</v>
      </c>
      <c r="EA40" t="s">
        <v>976</v>
      </c>
      <c r="EB40" t="s">
        <v>171</v>
      </c>
    </row>
    <row r="41" spans="9:132">
      <c r="I41" t="s">
        <v>278</v>
      </c>
      <c r="J41" t="s">
        <v>279</v>
      </c>
      <c r="AK41" t="s">
        <v>977</v>
      </c>
      <c r="AL41" t="s">
        <v>171</v>
      </c>
      <c r="AQ41" t="s">
        <v>1120</v>
      </c>
      <c r="AR41" t="s">
        <v>171</v>
      </c>
      <c r="AU41" t="s">
        <v>1257</v>
      </c>
      <c r="AV41" t="s">
        <v>171</v>
      </c>
      <c r="AW41" t="s">
        <v>1390</v>
      </c>
      <c r="AX41" t="s">
        <v>171</v>
      </c>
      <c r="BO41" t="s">
        <v>977</v>
      </c>
      <c r="BP41" t="s">
        <v>171</v>
      </c>
      <c r="CW41" t="s">
        <v>977</v>
      </c>
      <c r="CX41" t="s">
        <v>171</v>
      </c>
      <c r="CY41" t="s">
        <v>1762</v>
      </c>
      <c r="CZ41" t="s">
        <v>171</v>
      </c>
      <c r="DA41" t="s">
        <v>2663</v>
      </c>
      <c r="DB41" t="s">
        <v>171</v>
      </c>
      <c r="DC41" t="s">
        <v>2724</v>
      </c>
      <c r="DD41" t="s">
        <v>171</v>
      </c>
      <c r="DI41" t="s">
        <v>1762</v>
      </c>
      <c r="DJ41" t="s">
        <v>171</v>
      </c>
      <c r="DK41" t="s">
        <v>2663</v>
      </c>
      <c r="DL41" t="s">
        <v>171</v>
      </c>
      <c r="EA41" t="s">
        <v>977</v>
      </c>
      <c r="EB41" t="s">
        <v>171</v>
      </c>
    </row>
    <row r="42" spans="9:132">
      <c r="I42" t="s">
        <v>280</v>
      </c>
      <c r="J42" t="s">
        <v>281</v>
      </c>
      <c r="AK42" t="s">
        <v>978</v>
      </c>
      <c r="AL42" t="s">
        <v>171</v>
      </c>
      <c r="AQ42" t="s">
        <v>1121</v>
      </c>
      <c r="AR42" t="s">
        <v>171</v>
      </c>
      <c r="AU42" t="s">
        <v>1258</v>
      </c>
      <c r="AV42" t="s">
        <v>171</v>
      </c>
      <c r="AW42" t="s">
        <v>1391</v>
      </c>
      <c r="AX42" t="s">
        <v>171</v>
      </c>
      <c r="BO42" t="s">
        <v>978</v>
      </c>
      <c r="BP42" t="s">
        <v>171</v>
      </c>
      <c r="CW42" t="s">
        <v>978</v>
      </c>
      <c r="CX42" t="s">
        <v>171</v>
      </c>
      <c r="CY42" t="s">
        <v>1763</v>
      </c>
      <c r="CZ42" t="s">
        <v>171</v>
      </c>
      <c r="DA42" t="s">
        <v>2664</v>
      </c>
      <c r="DB42" t="s">
        <v>171</v>
      </c>
      <c r="DC42" t="s">
        <v>2725</v>
      </c>
      <c r="DD42" t="s">
        <v>171</v>
      </c>
      <c r="DI42" t="s">
        <v>1763</v>
      </c>
      <c r="DJ42" t="s">
        <v>171</v>
      </c>
      <c r="DK42" t="s">
        <v>2664</v>
      </c>
      <c r="DL42" t="s">
        <v>171</v>
      </c>
      <c r="EA42" t="s">
        <v>978</v>
      </c>
      <c r="EB42" t="s">
        <v>171</v>
      </c>
    </row>
    <row r="43" spans="9:132">
      <c r="I43" t="s">
        <v>282</v>
      </c>
      <c r="J43" t="s">
        <v>283</v>
      </c>
      <c r="AK43" t="s">
        <v>979</v>
      </c>
      <c r="AL43" t="s">
        <v>171</v>
      </c>
      <c r="AQ43" t="s">
        <v>1122</v>
      </c>
      <c r="AR43" t="s">
        <v>171</v>
      </c>
      <c r="AU43" t="s">
        <v>1259</v>
      </c>
      <c r="AV43" t="s">
        <v>171</v>
      </c>
      <c r="AW43" t="s">
        <v>1392</v>
      </c>
      <c r="AX43" t="s">
        <v>171</v>
      </c>
      <c r="BO43" t="s">
        <v>979</v>
      </c>
      <c r="BP43" t="s">
        <v>171</v>
      </c>
      <c r="CW43" t="s">
        <v>979</v>
      </c>
      <c r="CX43" t="s">
        <v>171</v>
      </c>
      <c r="CY43" t="s">
        <v>1764</v>
      </c>
      <c r="CZ43" t="s">
        <v>171</v>
      </c>
      <c r="DA43" t="s">
        <v>2665</v>
      </c>
      <c r="DB43" t="s">
        <v>171</v>
      </c>
      <c r="DC43" t="s">
        <v>2726</v>
      </c>
      <c r="DD43" t="s">
        <v>171</v>
      </c>
      <c r="DI43" t="s">
        <v>1764</v>
      </c>
      <c r="DJ43" t="s">
        <v>171</v>
      </c>
      <c r="DK43" t="s">
        <v>2665</v>
      </c>
      <c r="DL43" t="s">
        <v>171</v>
      </c>
      <c r="EA43" t="s">
        <v>979</v>
      </c>
      <c r="EB43" t="s">
        <v>171</v>
      </c>
    </row>
    <row r="44" spans="9:132">
      <c r="I44" t="s">
        <v>284</v>
      </c>
      <c r="J44" t="s">
        <v>285</v>
      </c>
      <c r="AK44" t="s">
        <v>980</v>
      </c>
      <c r="AL44" t="s">
        <v>171</v>
      </c>
      <c r="AQ44" t="s">
        <v>1123</v>
      </c>
      <c r="AR44" t="s">
        <v>171</v>
      </c>
      <c r="AU44" t="s">
        <v>1260</v>
      </c>
      <c r="AV44" t="s">
        <v>171</v>
      </c>
      <c r="AW44" t="s">
        <v>1393</v>
      </c>
      <c r="AX44" t="s">
        <v>171</v>
      </c>
      <c r="BO44" t="s">
        <v>980</v>
      </c>
      <c r="BP44" t="s">
        <v>171</v>
      </c>
      <c r="CW44" t="s">
        <v>980</v>
      </c>
      <c r="CX44" t="s">
        <v>171</v>
      </c>
      <c r="CY44" t="s">
        <v>1765</v>
      </c>
      <c r="CZ44" t="s">
        <v>171</v>
      </c>
      <c r="DA44" t="s">
        <v>2666</v>
      </c>
      <c r="DB44" t="s">
        <v>171</v>
      </c>
      <c r="DC44" t="s">
        <v>2727</v>
      </c>
      <c r="DD44" t="s">
        <v>171</v>
      </c>
      <c r="DI44" t="s">
        <v>1765</v>
      </c>
      <c r="DJ44" t="s">
        <v>171</v>
      </c>
      <c r="DK44" t="s">
        <v>2666</v>
      </c>
      <c r="DL44" t="s">
        <v>171</v>
      </c>
      <c r="EA44" t="s">
        <v>980</v>
      </c>
      <c r="EB44" t="s">
        <v>171</v>
      </c>
    </row>
    <row r="45" spans="9:132">
      <c r="I45" t="s">
        <v>286</v>
      </c>
      <c r="J45" t="s">
        <v>287</v>
      </c>
      <c r="AK45" t="s">
        <v>981</v>
      </c>
      <c r="AL45" t="s">
        <v>171</v>
      </c>
      <c r="AQ45" t="s">
        <v>1124</v>
      </c>
      <c r="AR45" t="s">
        <v>171</v>
      </c>
      <c r="AU45" t="s">
        <v>1261</v>
      </c>
      <c r="AV45" t="s">
        <v>171</v>
      </c>
      <c r="AW45" t="s">
        <v>1394</v>
      </c>
      <c r="AX45" t="s">
        <v>171</v>
      </c>
      <c r="BO45" t="s">
        <v>981</v>
      </c>
      <c r="BP45" t="s">
        <v>171</v>
      </c>
      <c r="CW45" t="s">
        <v>981</v>
      </c>
      <c r="CX45" t="s">
        <v>171</v>
      </c>
      <c r="CY45" t="s">
        <v>1766</v>
      </c>
      <c r="CZ45" t="s">
        <v>171</v>
      </c>
      <c r="DA45" t="s">
        <v>2667</v>
      </c>
      <c r="DB45" t="s">
        <v>171</v>
      </c>
      <c r="DC45" t="s">
        <v>2728</v>
      </c>
      <c r="DD45" t="s">
        <v>171</v>
      </c>
      <c r="DI45" t="s">
        <v>1766</v>
      </c>
      <c r="DJ45" t="s">
        <v>171</v>
      </c>
      <c r="DK45" t="s">
        <v>2667</v>
      </c>
      <c r="DL45" t="s">
        <v>171</v>
      </c>
      <c r="EA45" t="s">
        <v>981</v>
      </c>
      <c r="EB45" t="s">
        <v>171</v>
      </c>
    </row>
    <row r="46" spans="9:132">
      <c r="I46" t="s">
        <v>288</v>
      </c>
      <c r="J46" t="s">
        <v>289</v>
      </c>
      <c r="AK46" t="s">
        <v>982</v>
      </c>
      <c r="AL46" t="s">
        <v>171</v>
      </c>
      <c r="AQ46" t="s">
        <v>1125</v>
      </c>
      <c r="AR46" t="s">
        <v>171</v>
      </c>
      <c r="AU46" t="s">
        <v>1262</v>
      </c>
      <c r="AV46" t="s">
        <v>171</v>
      </c>
      <c r="AW46" t="s">
        <v>1395</v>
      </c>
      <c r="AX46" t="s">
        <v>171</v>
      </c>
      <c r="BO46" t="s">
        <v>982</v>
      </c>
      <c r="BP46" t="s">
        <v>171</v>
      </c>
      <c r="CW46" t="s">
        <v>982</v>
      </c>
      <c r="CX46" t="s">
        <v>171</v>
      </c>
      <c r="CY46" t="s">
        <v>1767</v>
      </c>
      <c r="CZ46" t="s">
        <v>171</v>
      </c>
      <c r="DA46" t="s">
        <v>2668</v>
      </c>
      <c r="DB46" t="s">
        <v>171</v>
      </c>
      <c r="DC46" t="s">
        <v>2729</v>
      </c>
      <c r="DD46" t="s">
        <v>171</v>
      </c>
      <c r="DI46" t="s">
        <v>1767</v>
      </c>
      <c r="DJ46" t="s">
        <v>171</v>
      </c>
      <c r="DK46" t="s">
        <v>2668</v>
      </c>
      <c r="DL46" t="s">
        <v>171</v>
      </c>
      <c r="EA46" t="s">
        <v>982</v>
      </c>
      <c r="EB46" t="s">
        <v>171</v>
      </c>
    </row>
    <row r="47" spans="9:132">
      <c r="I47" t="s">
        <v>290</v>
      </c>
      <c r="J47" t="s">
        <v>291</v>
      </c>
      <c r="AK47" t="s">
        <v>983</v>
      </c>
      <c r="AL47" t="s">
        <v>171</v>
      </c>
      <c r="AQ47" t="s">
        <v>1126</v>
      </c>
      <c r="AR47" t="s">
        <v>171</v>
      </c>
      <c r="AU47" t="s">
        <v>1263</v>
      </c>
      <c r="AV47" t="s">
        <v>171</v>
      </c>
      <c r="AW47" t="s">
        <v>1396</v>
      </c>
      <c r="AX47" t="s">
        <v>171</v>
      </c>
      <c r="BO47" t="s">
        <v>983</v>
      </c>
      <c r="BP47" t="s">
        <v>171</v>
      </c>
      <c r="CW47" t="s">
        <v>983</v>
      </c>
      <c r="CX47" t="s">
        <v>171</v>
      </c>
      <c r="CY47" t="s">
        <v>1768</v>
      </c>
      <c r="CZ47" t="s">
        <v>171</v>
      </c>
      <c r="DA47" t="s">
        <v>2669</v>
      </c>
      <c r="DB47" t="s">
        <v>171</v>
      </c>
      <c r="DC47" t="s">
        <v>2730</v>
      </c>
      <c r="DD47" t="s">
        <v>171</v>
      </c>
      <c r="DI47" t="s">
        <v>1768</v>
      </c>
      <c r="DJ47" t="s">
        <v>171</v>
      </c>
      <c r="DK47" t="s">
        <v>2669</v>
      </c>
      <c r="DL47" t="s">
        <v>171</v>
      </c>
      <c r="EA47" t="s">
        <v>983</v>
      </c>
      <c r="EB47" t="s">
        <v>171</v>
      </c>
    </row>
    <row r="48" spans="9:132">
      <c r="I48" t="s">
        <v>292</v>
      </c>
      <c r="J48" t="s">
        <v>293</v>
      </c>
      <c r="AK48" t="s">
        <v>984</v>
      </c>
      <c r="AL48" t="s">
        <v>171</v>
      </c>
      <c r="AQ48" t="s">
        <v>1127</v>
      </c>
      <c r="AR48" t="s">
        <v>171</v>
      </c>
      <c r="AU48" t="s">
        <v>1264</v>
      </c>
      <c r="AV48" t="s">
        <v>171</v>
      </c>
      <c r="AW48" t="s">
        <v>1397</v>
      </c>
      <c r="AX48" t="s">
        <v>171</v>
      </c>
      <c r="BO48" t="s">
        <v>984</v>
      </c>
      <c r="BP48" t="s">
        <v>171</v>
      </c>
      <c r="CW48" t="s">
        <v>984</v>
      </c>
      <c r="CX48" t="s">
        <v>171</v>
      </c>
      <c r="CY48" t="s">
        <v>1769</v>
      </c>
      <c r="CZ48" t="s">
        <v>171</v>
      </c>
      <c r="DA48" t="s">
        <v>2670</v>
      </c>
      <c r="DB48" t="s">
        <v>171</v>
      </c>
      <c r="DC48" t="s">
        <v>2731</v>
      </c>
      <c r="DD48" t="s">
        <v>171</v>
      </c>
      <c r="DI48" t="s">
        <v>1769</v>
      </c>
      <c r="DJ48" t="s">
        <v>171</v>
      </c>
      <c r="DK48" t="s">
        <v>2670</v>
      </c>
      <c r="DL48" t="s">
        <v>171</v>
      </c>
      <c r="EA48" t="s">
        <v>984</v>
      </c>
      <c r="EB48" t="s">
        <v>171</v>
      </c>
    </row>
    <row r="49" spans="9:132">
      <c r="I49" t="s">
        <v>294</v>
      </c>
      <c r="J49" t="s">
        <v>295</v>
      </c>
      <c r="AK49" t="s">
        <v>985</v>
      </c>
      <c r="AL49" t="s">
        <v>171</v>
      </c>
      <c r="AQ49" t="s">
        <v>1128</v>
      </c>
      <c r="AR49" t="s">
        <v>171</v>
      </c>
      <c r="AU49" t="s">
        <v>1265</v>
      </c>
      <c r="AV49" t="s">
        <v>171</v>
      </c>
      <c r="AW49" t="s">
        <v>1398</v>
      </c>
      <c r="AX49" t="s">
        <v>171</v>
      </c>
      <c r="BO49" t="s">
        <v>985</v>
      </c>
      <c r="BP49" t="s">
        <v>171</v>
      </c>
      <c r="CW49" t="s">
        <v>985</v>
      </c>
      <c r="CX49" t="s">
        <v>171</v>
      </c>
      <c r="CY49" t="s">
        <v>1770</v>
      </c>
      <c r="CZ49" t="s">
        <v>171</v>
      </c>
      <c r="DA49" t="s">
        <v>2671</v>
      </c>
      <c r="DB49" t="s">
        <v>171</v>
      </c>
      <c r="DC49" t="s">
        <v>2732</v>
      </c>
      <c r="DD49" t="s">
        <v>171</v>
      </c>
      <c r="DI49" t="s">
        <v>1770</v>
      </c>
      <c r="DJ49" t="s">
        <v>171</v>
      </c>
      <c r="DK49" t="s">
        <v>2671</v>
      </c>
      <c r="DL49" t="s">
        <v>171</v>
      </c>
      <c r="EA49" t="s">
        <v>985</v>
      </c>
      <c r="EB49" t="s">
        <v>171</v>
      </c>
    </row>
    <row r="50" spans="9:132">
      <c r="I50" t="s">
        <v>296</v>
      </c>
      <c r="J50" t="s">
        <v>297</v>
      </c>
      <c r="AK50" t="s">
        <v>986</v>
      </c>
      <c r="AL50" t="s">
        <v>171</v>
      </c>
      <c r="AQ50" t="s">
        <v>1129</v>
      </c>
      <c r="AR50" t="s">
        <v>171</v>
      </c>
      <c r="AU50" t="s">
        <v>1266</v>
      </c>
      <c r="AV50" t="s">
        <v>171</v>
      </c>
      <c r="AW50" t="s">
        <v>1399</v>
      </c>
      <c r="AX50" t="s">
        <v>171</v>
      </c>
      <c r="BO50" t="s">
        <v>986</v>
      </c>
      <c r="BP50" t="s">
        <v>171</v>
      </c>
      <c r="CW50" t="s">
        <v>986</v>
      </c>
      <c r="CX50" t="s">
        <v>171</v>
      </c>
      <c r="CY50" t="s">
        <v>1770</v>
      </c>
      <c r="CZ50" t="s">
        <v>171</v>
      </c>
      <c r="DA50" t="s">
        <v>2672</v>
      </c>
      <c r="DB50" t="s">
        <v>171</v>
      </c>
      <c r="DC50" t="s">
        <v>2733</v>
      </c>
      <c r="DD50" t="s">
        <v>171</v>
      </c>
      <c r="DI50" t="s">
        <v>1770</v>
      </c>
      <c r="DJ50" t="s">
        <v>171</v>
      </c>
      <c r="DK50" t="s">
        <v>2672</v>
      </c>
      <c r="DL50" t="s">
        <v>171</v>
      </c>
      <c r="EA50" t="s">
        <v>986</v>
      </c>
      <c r="EB50" t="s">
        <v>171</v>
      </c>
    </row>
    <row r="51" spans="9:132">
      <c r="I51" t="s">
        <v>298</v>
      </c>
      <c r="J51" t="s">
        <v>299</v>
      </c>
      <c r="AK51" t="s">
        <v>987</v>
      </c>
      <c r="AL51" t="s">
        <v>171</v>
      </c>
      <c r="AQ51" t="s">
        <v>1130</v>
      </c>
      <c r="AR51" t="s">
        <v>171</v>
      </c>
      <c r="AU51" t="s">
        <v>1267</v>
      </c>
      <c r="AV51" t="s">
        <v>171</v>
      </c>
      <c r="AW51" t="s">
        <v>1400</v>
      </c>
      <c r="AX51" t="s">
        <v>171</v>
      </c>
      <c r="BO51" t="s">
        <v>987</v>
      </c>
      <c r="BP51" t="s">
        <v>171</v>
      </c>
      <c r="CW51" t="s">
        <v>987</v>
      </c>
      <c r="CX51" t="s">
        <v>171</v>
      </c>
      <c r="CY51" t="s">
        <v>1771</v>
      </c>
      <c r="CZ51" t="s">
        <v>171</v>
      </c>
      <c r="DA51" t="s">
        <v>2673</v>
      </c>
      <c r="DB51" t="s">
        <v>171</v>
      </c>
      <c r="DC51" t="s">
        <v>2734</v>
      </c>
      <c r="DD51" t="s">
        <v>171</v>
      </c>
      <c r="DI51" t="s">
        <v>1771</v>
      </c>
      <c r="DJ51" t="s">
        <v>171</v>
      </c>
      <c r="DK51" t="s">
        <v>2673</v>
      </c>
      <c r="DL51" t="s">
        <v>171</v>
      </c>
      <c r="EA51" t="s">
        <v>987</v>
      </c>
      <c r="EB51" t="s">
        <v>171</v>
      </c>
    </row>
    <row r="52" spans="9:132">
      <c r="I52" t="s">
        <v>300</v>
      </c>
      <c r="J52" t="s">
        <v>301</v>
      </c>
      <c r="AK52" t="s">
        <v>988</v>
      </c>
      <c r="AL52" t="s">
        <v>171</v>
      </c>
      <c r="AQ52" t="s">
        <v>1131</v>
      </c>
      <c r="AR52" t="s">
        <v>171</v>
      </c>
      <c r="AU52" t="s">
        <v>1268</v>
      </c>
      <c r="AV52" t="s">
        <v>171</v>
      </c>
      <c r="BO52" t="s">
        <v>988</v>
      </c>
      <c r="BP52" t="s">
        <v>171</v>
      </c>
      <c r="CW52" t="s">
        <v>988</v>
      </c>
      <c r="CX52" t="s">
        <v>171</v>
      </c>
      <c r="CY52" t="s">
        <v>1772</v>
      </c>
      <c r="CZ52" t="s">
        <v>171</v>
      </c>
      <c r="DA52" t="s">
        <v>2674</v>
      </c>
      <c r="DB52" t="s">
        <v>171</v>
      </c>
      <c r="DC52" t="s">
        <v>2735</v>
      </c>
      <c r="DD52" t="s">
        <v>171</v>
      </c>
      <c r="DI52" t="s">
        <v>1772</v>
      </c>
      <c r="DJ52" t="s">
        <v>171</v>
      </c>
      <c r="DK52" t="s">
        <v>2674</v>
      </c>
      <c r="DL52" t="s">
        <v>171</v>
      </c>
      <c r="EA52" t="s">
        <v>988</v>
      </c>
      <c r="EB52" t="s">
        <v>171</v>
      </c>
    </row>
    <row r="53" spans="9:132">
      <c r="I53" t="s">
        <v>302</v>
      </c>
      <c r="J53" t="s">
        <v>303</v>
      </c>
      <c r="AK53" t="s">
        <v>989</v>
      </c>
      <c r="AL53" t="s">
        <v>171</v>
      </c>
      <c r="AQ53" t="s">
        <v>1132</v>
      </c>
      <c r="AR53" t="s">
        <v>171</v>
      </c>
      <c r="AU53" t="s">
        <v>1269</v>
      </c>
      <c r="AV53" t="s">
        <v>171</v>
      </c>
      <c r="BO53" t="s">
        <v>989</v>
      </c>
      <c r="BP53" t="s">
        <v>171</v>
      </c>
      <c r="CW53" t="s">
        <v>989</v>
      </c>
      <c r="CX53" t="s">
        <v>171</v>
      </c>
      <c r="CY53" t="s">
        <v>1773</v>
      </c>
      <c r="CZ53" t="s">
        <v>171</v>
      </c>
      <c r="DA53" t="s">
        <v>205</v>
      </c>
      <c r="DB53" t="s">
        <v>171</v>
      </c>
      <c r="DC53" t="s">
        <v>2736</v>
      </c>
      <c r="DD53" t="s">
        <v>171</v>
      </c>
      <c r="DI53" t="s">
        <v>1773</v>
      </c>
      <c r="DJ53" t="s">
        <v>171</v>
      </c>
      <c r="DK53" t="s">
        <v>205</v>
      </c>
      <c r="DL53" t="s">
        <v>171</v>
      </c>
      <c r="EA53" t="s">
        <v>989</v>
      </c>
      <c r="EB53" t="s">
        <v>171</v>
      </c>
    </row>
    <row r="54" spans="9:132">
      <c r="I54" t="s">
        <v>304</v>
      </c>
      <c r="J54" t="s">
        <v>305</v>
      </c>
      <c r="AK54" t="s">
        <v>990</v>
      </c>
      <c r="AL54" t="s">
        <v>171</v>
      </c>
      <c r="AQ54" t="s">
        <v>1133</v>
      </c>
      <c r="AR54" t="s">
        <v>171</v>
      </c>
      <c r="AU54" t="s">
        <v>1270</v>
      </c>
      <c r="AV54" t="s">
        <v>171</v>
      </c>
      <c r="BO54" t="s">
        <v>990</v>
      </c>
      <c r="BP54" t="s">
        <v>171</v>
      </c>
      <c r="CW54" t="s">
        <v>990</v>
      </c>
      <c r="CX54" t="s">
        <v>171</v>
      </c>
      <c r="CY54" t="s">
        <v>1774</v>
      </c>
      <c r="CZ54" t="s">
        <v>171</v>
      </c>
      <c r="DA54" t="s">
        <v>2675</v>
      </c>
      <c r="DB54" t="s">
        <v>171</v>
      </c>
      <c r="DC54" t="s">
        <v>2737</v>
      </c>
      <c r="DD54" t="s">
        <v>171</v>
      </c>
      <c r="DI54" t="s">
        <v>1774</v>
      </c>
      <c r="DJ54" t="s">
        <v>171</v>
      </c>
      <c r="DK54" t="s">
        <v>2675</v>
      </c>
      <c r="DL54" t="s">
        <v>171</v>
      </c>
      <c r="EA54" t="s">
        <v>990</v>
      </c>
      <c r="EB54" t="s">
        <v>171</v>
      </c>
    </row>
    <row r="55" spans="9:132">
      <c r="I55" t="s">
        <v>306</v>
      </c>
      <c r="J55" t="s">
        <v>307</v>
      </c>
      <c r="AK55" t="s">
        <v>991</v>
      </c>
      <c r="AL55" t="s">
        <v>171</v>
      </c>
      <c r="AQ55" t="s">
        <v>1134</v>
      </c>
      <c r="AR55" t="s">
        <v>171</v>
      </c>
      <c r="AU55" t="s">
        <v>1271</v>
      </c>
      <c r="AV55" t="s">
        <v>171</v>
      </c>
      <c r="BO55" t="s">
        <v>991</v>
      </c>
      <c r="BP55" t="s">
        <v>171</v>
      </c>
      <c r="CW55" t="s">
        <v>991</v>
      </c>
      <c r="CX55" t="s">
        <v>171</v>
      </c>
      <c r="CY55" t="s">
        <v>1775</v>
      </c>
      <c r="CZ55" t="s">
        <v>171</v>
      </c>
      <c r="DA55" t="s">
        <v>2676</v>
      </c>
      <c r="DB55" t="s">
        <v>171</v>
      </c>
      <c r="DC55" t="s">
        <v>2738</v>
      </c>
      <c r="DD55" t="s">
        <v>171</v>
      </c>
      <c r="DI55" t="s">
        <v>1775</v>
      </c>
      <c r="DJ55" t="s">
        <v>171</v>
      </c>
      <c r="DK55" t="s">
        <v>2676</v>
      </c>
      <c r="DL55" t="s">
        <v>171</v>
      </c>
      <c r="EA55" t="s">
        <v>991</v>
      </c>
      <c r="EB55" t="s">
        <v>171</v>
      </c>
    </row>
    <row r="56" spans="9:132">
      <c r="I56" t="s">
        <v>308</v>
      </c>
      <c r="J56" t="s">
        <v>309</v>
      </c>
      <c r="AK56" t="s">
        <v>992</v>
      </c>
      <c r="AL56" t="s">
        <v>171</v>
      </c>
      <c r="AQ56" t="s">
        <v>1135</v>
      </c>
      <c r="AR56" t="s">
        <v>171</v>
      </c>
      <c r="AU56" t="s">
        <v>1272</v>
      </c>
      <c r="AV56" t="s">
        <v>171</v>
      </c>
      <c r="BO56" t="s">
        <v>992</v>
      </c>
      <c r="BP56" t="s">
        <v>171</v>
      </c>
      <c r="CW56" t="s">
        <v>992</v>
      </c>
      <c r="CX56" t="s">
        <v>171</v>
      </c>
      <c r="CY56" t="s">
        <v>1776</v>
      </c>
      <c r="CZ56" t="s">
        <v>171</v>
      </c>
      <c r="DA56" t="s">
        <v>2677</v>
      </c>
      <c r="DB56" t="s">
        <v>171</v>
      </c>
      <c r="DC56" t="s">
        <v>2739</v>
      </c>
      <c r="DD56" t="s">
        <v>171</v>
      </c>
      <c r="DI56" t="s">
        <v>1776</v>
      </c>
      <c r="DJ56" t="s">
        <v>171</v>
      </c>
      <c r="DK56" t="s">
        <v>2677</v>
      </c>
      <c r="DL56" t="s">
        <v>171</v>
      </c>
      <c r="EA56" t="s">
        <v>992</v>
      </c>
      <c r="EB56" t="s">
        <v>171</v>
      </c>
    </row>
    <row r="57" spans="9:132">
      <c r="I57" t="s">
        <v>310</v>
      </c>
      <c r="J57" t="s">
        <v>311</v>
      </c>
      <c r="AK57" t="s">
        <v>993</v>
      </c>
      <c r="AL57" t="s">
        <v>171</v>
      </c>
      <c r="AQ57" t="s">
        <v>1136</v>
      </c>
      <c r="AR57" t="s">
        <v>171</v>
      </c>
      <c r="AU57" t="s">
        <v>1273</v>
      </c>
      <c r="AV57" t="s">
        <v>171</v>
      </c>
      <c r="BO57" t="s">
        <v>993</v>
      </c>
      <c r="BP57" t="s">
        <v>171</v>
      </c>
      <c r="CW57" t="s">
        <v>993</v>
      </c>
      <c r="CX57" t="s">
        <v>171</v>
      </c>
      <c r="CY57" t="s">
        <v>1777</v>
      </c>
      <c r="CZ57" t="s">
        <v>171</v>
      </c>
      <c r="DA57" t="s">
        <v>2678</v>
      </c>
      <c r="DB57" t="s">
        <v>171</v>
      </c>
      <c r="DC57" t="s">
        <v>2740</v>
      </c>
      <c r="DD57" t="s">
        <v>171</v>
      </c>
      <c r="DI57" t="s">
        <v>1777</v>
      </c>
      <c r="DJ57" t="s">
        <v>171</v>
      </c>
      <c r="DK57" t="s">
        <v>2678</v>
      </c>
      <c r="DL57" t="s">
        <v>171</v>
      </c>
      <c r="EA57" t="s">
        <v>993</v>
      </c>
      <c r="EB57" t="s">
        <v>171</v>
      </c>
    </row>
    <row r="58" spans="9:132">
      <c r="I58" t="s">
        <v>312</v>
      </c>
      <c r="J58" t="s">
        <v>313</v>
      </c>
      <c r="AK58" t="s">
        <v>994</v>
      </c>
      <c r="AL58" t="s">
        <v>171</v>
      </c>
      <c r="AQ58" t="s">
        <v>1137</v>
      </c>
      <c r="AR58" t="s">
        <v>171</v>
      </c>
      <c r="AU58" t="s">
        <v>1274</v>
      </c>
      <c r="AV58" t="s">
        <v>171</v>
      </c>
      <c r="BO58" t="s">
        <v>994</v>
      </c>
      <c r="BP58" t="s">
        <v>171</v>
      </c>
      <c r="CW58" t="s">
        <v>994</v>
      </c>
      <c r="CX58" t="s">
        <v>171</v>
      </c>
      <c r="CY58" t="s">
        <v>1778</v>
      </c>
      <c r="CZ58" t="s">
        <v>171</v>
      </c>
      <c r="DA58" t="s">
        <v>2679</v>
      </c>
      <c r="DB58" t="s">
        <v>171</v>
      </c>
      <c r="DC58" t="s">
        <v>2741</v>
      </c>
      <c r="DD58" t="s">
        <v>171</v>
      </c>
      <c r="DI58" t="s">
        <v>1778</v>
      </c>
      <c r="DJ58" t="s">
        <v>171</v>
      </c>
      <c r="DK58" t="s">
        <v>2679</v>
      </c>
      <c r="DL58" t="s">
        <v>171</v>
      </c>
      <c r="EA58" t="s">
        <v>994</v>
      </c>
      <c r="EB58" t="s">
        <v>171</v>
      </c>
    </row>
    <row r="59" spans="9:132">
      <c r="I59" t="s">
        <v>314</v>
      </c>
      <c r="J59" t="s">
        <v>315</v>
      </c>
      <c r="AK59" t="s">
        <v>995</v>
      </c>
      <c r="AL59" t="s">
        <v>171</v>
      </c>
      <c r="AQ59" t="s">
        <v>1138</v>
      </c>
      <c r="AR59" t="s">
        <v>171</v>
      </c>
      <c r="AU59" t="s">
        <v>1275</v>
      </c>
      <c r="AV59" t="s">
        <v>171</v>
      </c>
      <c r="BO59" t="s">
        <v>995</v>
      </c>
      <c r="BP59" t="s">
        <v>171</v>
      </c>
      <c r="CW59" t="s">
        <v>995</v>
      </c>
      <c r="CX59" t="s">
        <v>171</v>
      </c>
      <c r="CY59" t="s">
        <v>1779</v>
      </c>
      <c r="CZ59" t="s">
        <v>171</v>
      </c>
      <c r="DA59" t="s">
        <v>2680</v>
      </c>
      <c r="DB59" t="s">
        <v>171</v>
      </c>
      <c r="DC59" t="s">
        <v>2742</v>
      </c>
      <c r="DD59" t="s">
        <v>171</v>
      </c>
      <c r="DI59" t="s">
        <v>1779</v>
      </c>
      <c r="DJ59" t="s">
        <v>171</v>
      </c>
      <c r="DK59" t="s">
        <v>2680</v>
      </c>
      <c r="DL59" t="s">
        <v>171</v>
      </c>
      <c r="EA59" t="s">
        <v>995</v>
      </c>
      <c r="EB59" t="s">
        <v>171</v>
      </c>
    </row>
    <row r="60" spans="9:132">
      <c r="I60" t="s">
        <v>316</v>
      </c>
      <c r="J60" t="s">
        <v>317</v>
      </c>
      <c r="AK60" t="s">
        <v>996</v>
      </c>
      <c r="AL60" t="s">
        <v>171</v>
      </c>
      <c r="AQ60" t="s">
        <v>1139</v>
      </c>
      <c r="AR60" t="s">
        <v>171</v>
      </c>
      <c r="AU60" t="s">
        <v>1276</v>
      </c>
      <c r="AV60" t="s">
        <v>171</v>
      </c>
      <c r="BO60" t="s">
        <v>996</v>
      </c>
      <c r="BP60" t="s">
        <v>171</v>
      </c>
      <c r="CW60" t="s">
        <v>996</v>
      </c>
      <c r="CX60" t="s">
        <v>171</v>
      </c>
      <c r="CY60" t="s">
        <v>1780</v>
      </c>
      <c r="CZ60" t="s">
        <v>171</v>
      </c>
      <c r="DA60" t="s">
        <v>2681</v>
      </c>
      <c r="DB60" t="s">
        <v>171</v>
      </c>
      <c r="DC60" t="s">
        <v>205</v>
      </c>
      <c r="DD60" t="s">
        <v>171</v>
      </c>
      <c r="DI60" t="s">
        <v>1780</v>
      </c>
      <c r="DJ60" t="s">
        <v>171</v>
      </c>
      <c r="DK60" t="s">
        <v>2681</v>
      </c>
      <c r="DL60" t="s">
        <v>171</v>
      </c>
      <c r="EA60" t="s">
        <v>996</v>
      </c>
      <c r="EB60" t="s">
        <v>171</v>
      </c>
    </row>
    <row r="61" spans="9:132">
      <c r="I61" t="s">
        <v>318</v>
      </c>
      <c r="J61" t="s">
        <v>319</v>
      </c>
      <c r="AQ61" t="s">
        <v>1140</v>
      </c>
      <c r="AR61" t="s">
        <v>171</v>
      </c>
      <c r="AU61" t="s">
        <v>1277</v>
      </c>
      <c r="AV61" t="s">
        <v>171</v>
      </c>
      <c r="CY61" t="s">
        <v>1781</v>
      </c>
      <c r="CZ61" t="s">
        <v>171</v>
      </c>
      <c r="DA61" t="s">
        <v>2682</v>
      </c>
      <c r="DB61" t="s">
        <v>171</v>
      </c>
      <c r="DC61" t="s">
        <v>2743</v>
      </c>
      <c r="DD61" t="s">
        <v>171</v>
      </c>
      <c r="DI61" t="s">
        <v>1781</v>
      </c>
      <c r="DJ61" t="s">
        <v>171</v>
      </c>
      <c r="DK61" t="s">
        <v>2682</v>
      </c>
      <c r="DL61" t="s">
        <v>171</v>
      </c>
    </row>
    <row r="62" spans="9:132">
      <c r="I62" t="s">
        <v>320</v>
      </c>
      <c r="J62" t="s">
        <v>321</v>
      </c>
      <c r="AQ62" t="s">
        <v>1141</v>
      </c>
      <c r="AR62" t="s">
        <v>171</v>
      </c>
      <c r="AU62" t="s">
        <v>1278</v>
      </c>
      <c r="AV62" t="s">
        <v>171</v>
      </c>
      <c r="CY62" t="s">
        <v>1782</v>
      </c>
      <c r="CZ62" t="s">
        <v>171</v>
      </c>
      <c r="DA62" t="s">
        <v>2683</v>
      </c>
      <c r="DB62" t="s">
        <v>171</v>
      </c>
      <c r="DC62" t="s">
        <v>2744</v>
      </c>
      <c r="DD62" t="s">
        <v>171</v>
      </c>
      <c r="DI62" t="s">
        <v>1782</v>
      </c>
      <c r="DJ62" t="s">
        <v>171</v>
      </c>
      <c r="DK62" t="s">
        <v>2683</v>
      </c>
      <c r="DL62" t="s">
        <v>171</v>
      </c>
    </row>
    <row r="63" spans="9:132">
      <c r="I63" t="s">
        <v>322</v>
      </c>
      <c r="J63" t="s">
        <v>323</v>
      </c>
      <c r="AQ63" t="s">
        <v>1142</v>
      </c>
      <c r="AR63" t="s">
        <v>171</v>
      </c>
      <c r="AU63" t="s">
        <v>1279</v>
      </c>
      <c r="AV63" t="s">
        <v>171</v>
      </c>
      <c r="CY63" t="s">
        <v>1783</v>
      </c>
      <c r="CZ63" t="s">
        <v>171</v>
      </c>
      <c r="DA63" t="s">
        <v>2684</v>
      </c>
      <c r="DB63" t="s">
        <v>171</v>
      </c>
      <c r="DC63" t="s">
        <v>2745</v>
      </c>
      <c r="DD63" t="s">
        <v>171</v>
      </c>
      <c r="DI63" t="s">
        <v>1783</v>
      </c>
      <c r="DJ63" t="s">
        <v>171</v>
      </c>
      <c r="DK63" t="s">
        <v>2684</v>
      </c>
      <c r="DL63" t="s">
        <v>171</v>
      </c>
    </row>
    <row r="64" spans="9:132">
      <c r="I64" t="s">
        <v>324</v>
      </c>
      <c r="J64" t="s">
        <v>325</v>
      </c>
      <c r="AQ64" t="s">
        <v>1143</v>
      </c>
      <c r="AR64" t="s">
        <v>171</v>
      </c>
      <c r="AU64" t="s">
        <v>1280</v>
      </c>
      <c r="AV64" t="s">
        <v>171</v>
      </c>
      <c r="CY64" t="s">
        <v>1784</v>
      </c>
      <c r="CZ64" t="s">
        <v>171</v>
      </c>
      <c r="DA64" t="s">
        <v>2398</v>
      </c>
      <c r="DB64" t="s">
        <v>171</v>
      </c>
      <c r="DC64" t="s">
        <v>2746</v>
      </c>
      <c r="DD64" t="s">
        <v>171</v>
      </c>
      <c r="DI64" t="s">
        <v>1784</v>
      </c>
      <c r="DJ64" t="s">
        <v>171</v>
      </c>
      <c r="DK64" t="s">
        <v>2398</v>
      </c>
      <c r="DL64" t="s">
        <v>171</v>
      </c>
    </row>
    <row r="65" spans="9:116">
      <c r="I65" t="s">
        <v>326</v>
      </c>
      <c r="J65" t="s">
        <v>327</v>
      </c>
      <c r="AQ65" t="s">
        <v>1144</v>
      </c>
      <c r="AR65" t="s">
        <v>171</v>
      </c>
      <c r="AU65" t="s">
        <v>1281</v>
      </c>
      <c r="AV65" t="s">
        <v>171</v>
      </c>
      <c r="CY65" t="s">
        <v>785</v>
      </c>
      <c r="CZ65" t="s">
        <v>171</v>
      </c>
      <c r="DA65" t="s">
        <v>2685</v>
      </c>
      <c r="DB65" t="s">
        <v>171</v>
      </c>
      <c r="DC65" t="s">
        <v>2747</v>
      </c>
      <c r="DD65" t="s">
        <v>171</v>
      </c>
      <c r="DI65" t="s">
        <v>785</v>
      </c>
      <c r="DJ65" t="s">
        <v>171</v>
      </c>
      <c r="DK65" t="s">
        <v>2685</v>
      </c>
      <c r="DL65" t="s">
        <v>171</v>
      </c>
    </row>
    <row r="66" spans="9:116">
      <c r="I66" t="s">
        <v>328</v>
      </c>
      <c r="J66" t="s">
        <v>329</v>
      </c>
      <c r="AQ66" t="s">
        <v>1145</v>
      </c>
      <c r="AR66" t="s">
        <v>171</v>
      </c>
      <c r="AU66" t="s">
        <v>1282</v>
      </c>
      <c r="AV66" t="s">
        <v>171</v>
      </c>
      <c r="CY66" t="s">
        <v>785</v>
      </c>
      <c r="CZ66" t="s">
        <v>171</v>
      </c>
      <c r="DA66" t="s">
        <v>2686</v>
      </c>
      <c r="DB66" t="s">
        <v>171</v>
      </c>
      <c r="DC66" t="s">
        <v>2748</v>
      </c>
      <c r="DD66" t="s">
        <v>171</v>
      </c>
      <c r="DI66" t="s">
        <v>785</v>
      </c>
      <c r="DJ66" t="s">
        <v>171</v>
      </c>
      <c r="DK66" t="s">
        <v>2686</v>
      </c>
      <c r="DL66" t="s">
        <v>171</v>
      </c>
    </row>
    <row r="67" spans="9:116">
      <c r="I67" t="s">
        <v>330</v>
      </c>
      <c r="J67" t="s">
        <v>331</v>
      </c>
      <c r="AQ67" t="s">
        <v>1146</v>
      </c>
      <c r="AR67" t="s">
        <v>171</v>
      </c>
      <c r="AU67" t="s">
        <v>1283</v>
      </c>
      <c r="AV67" t="s">
        <v>171</v>
      </c>
      <c r="CY67" t="s">
        <v>1785</v>
      </c>
      <c r="CZ67" t="s">
        <v>171</v>
      </c>
      <c r="DA67" t="s">
        <v>2687</v>
      </c>
      <c r="DB67" t="s">
        <v>171</v>
      </c>
      <c r="DC67" t="s">
        <v>2749</v>
      </c>
      <c r="DD67" t="s">
        <v>171</v>
      </c>
      <c r="DI67" t="s">
        <v>1785</v>
      </c>
      <c r="DJ67" t="s">
        <v>171</v>
      </c>
      <c r="DK67" t="s">
        <v>2687</v>
      </c>
      <c r="DL67" t="s">
        <v>171</v>
      </c>
    </row>
    <row r="68" spans="9:116">
      <c r="I68" t="s">
        <v>332</v>
      </c>
      <c r="J68" t="s">
        <v>333</v>
      </c>
      <c r="AQ68" t="s">
        <v>1147</v>
      </c>
      <c r="AR68" t="s">
        <v>171</v>
      </c>
      <c r="AU68" t="s">
        <v>1284</v>
      </c>
      <c r="AV68" t="s">
        <v>171</v>
      </c>
      <c r="CY68" t="s">
        <v>1786</v>
      </c>
      <c r="CZ68" t="s">
        <v>171</v>
      </c>
      <c r="DC68" t="s">
        <v>2750</v>
      </c>
      <c r="DD68" t="s">
        <v>171</v>
      </c>
      <c r="DI68" t="s">
        <v>1786</v>
      </c>
      <c r="DJ68" t="s">
        <v>171</v>
      </c>
    </row>
    <row r="69" spans="9:116">
      <c r="I69" t="s">
        <v>334</v>
      </c>
      <c r="J69" t="s">
        <v>335</v>
      </c>
      <c r="AQ69" t="s">
        <v>1148</v>
      </c>
      <c r="AR69" t="s">
        <v>171</v>
      </c>
      <c r="AU69" t="s">
        <v>1285</v>
      </c>
      <c r="AV69" t="s">
        <v>171</v>
      </c>
      <c r="CY69" t="s">
        <v>1787</v>
      </c>
      <c r="CZ69" t="s">
        <v>171</v>
      </c>
      <c r="DC69" t="s">
        <v>2751</v>
      </c>
      <c r="DD69" t="s">
        <v>171</v>
      </c>
      <c r="DI69" t="s">
        <v>1787</v>
      </c>
      <c r="DJ69" t="s">
        <v>171</v>
      </c>
    </row>
    <row r="70" spans="9:116">
      <c r="I70" t="s">
        <v>336</v>
      </c>
      <c r="J70" t="s">
        <v>337</v>
      </c>
      <c r="AQ70" t="s">
        <v>1149</v>
      </c>
      <c r="AR70" t="s">
        <v>171</v>
      </c>
      <c r="AU70" t="s">
        <v>1286</v>
      </c>
      <c r="AV70" t="s">
        <v>171</v>
      </c>
      <c r="CY70" t="s">
        <v>1788</v>
      </c>
      <c r="CZ70" t="s">
        <v>171</v>
      </c>
      <c r="DC70" t="s">
        <v>2752</v>
      </c>
      <c r="DD70" t="s">
        <v>171</v>
      </c>
      <c r="DI70" t="s">
        <v>1788</v>
      </c>
      <c r="DJ70" t="s">
        <v>171</v>
      </c>
    </row>
    <row r="71" spans="9:116">
      <c r="I71" t="s">
        <v>338</v>
      </c>
      <c r="J71" t="s">
        <v>339</v>
      </c>
      <c r="AQ71" t="s">
        <v>1150</v>
      </c>
      <c r="AR71" t="s">
        <v>171</v>
      </c>
      <c r="AU71" t="s">
        <v>1287</v>
      </c>
      <c r="AV71" t="s">
        <v>171</v>
      </c>
      <c r="CY71" t="s">
        <v>1789</v>
      </c>
      <c r="CZ71" t="s">
        <v>171</v>
      </c>
      <c r="DC71" t="s">
        <v>2753</v>
      </c>
      <c r="DD71" t="s">
        <v>171</v>
      </c>
      <c r="DI71" t="s">
        <v>1789</v>
      </c>
      <c r="DJ71" t="s">
        <v>171</v>
      </c>
    </row>
    <row r="72" spans="9:116">
      <c r="I72" t="s">
        <v>340</v>
      </c>
      <c r="J72" t="s">
        <v>341</v>
      </c>
      <c r="AQ72" t="s">
        <v>1151</v>
      </c>
      <c r="AR72" t="s">
        <v>171</v>
      </c>
      <c r="AU72" t="s">
        <v>1288</v>
      </c>
      <c r="AV72" t="s">
        <v>171</v>
      </c>
      <c r="CY72" t="s">
        <v>1790</v>
      </c>
      <c r="CZ72" t="s">
        <v>171</v>
      </c>
      <c r="DC72" t="s">
        <v>2754</v>
      </c>
      <c r="DD72" t="s">
        <v>171</v>
      </c>
      <c r="DI72" t="s">
        <v>1790</v>
      </c>
      <c r="DJ72" t="s">
        <v>171</v>
      </c>
    </row>
    <row r="73" spans="9:116">
      <c r="I73" t="s">
        <v>342</v>
      </c>
      <c r="J73" t="s">
        <v>343</v>
      </c>
      <c r="AQ73" t="s">
        <v>1152</v>
      </c>
      <c r="AR73" t="s">
        <v>171</v>
      </c>
      <c r="AU73" t="s">
        <v>1289</v>
      </c>
      <c r="AV73" t="s">
        <v>171</v>
      </c>
      <c r="CY73" t="s">
        <v>1791</v>
      </c>
      <c r="CZ73" t="s">
        <v>171</v>
      </c>
      <c r="DC73" t="s">
        <v>2755</v>
      </c>
      <c r="DD73" t="s">
        <v>171</v>
      </c>
      <c r="DI73" t="s">
        <v>1791</v>
      </c>
      <c r="DJ73" t="s">
        <v>171</v>
      </c>
    </row>
    <row r="74" spans="9:116">
      <c r="I74" t="s">
        <v>344</v>
      </c>
      <c r="J74" t="s">
        <v>345</v>
      </c>
      <c r="AQ74" t="s">
        <v>1153</v>
      </c>
      <c r="AR74" t="s">
        <v>171</v>
      </c>
      <c r="AU74" t="s">
        <v>1290</v>
      </c>
      <c r="AV74" t="s">
        <v>171</v>
      </c>
      <c r="CY74" t="s">
        <v>1792</v>
      </c>
      <c r="CZ74" t="s">
        <v>171</v>
      </c>
      <c r="DC74" t="s">
        <v>2756</v>
      </c>
      <c r="DD74" t="s">
        <v>171</v>
      </c>
      <c r="DI74" t="s">
        <v>1792</v>
      </c>
      <c r="DJ74" t="s">
        <v>171</v>
      </c>
    </row>
    <row r="75" spans="9:116">
      <c r="I75" t="s">
        <v>346</v>
      </c>
      <c r="J75" t="s">
        <v>347</v>
      </c>
      <c r="AQ75" t="s">
        <v>1154</v>
      </c>
      <c r="AR75" t="s">
        <v>171</v>
      </c>
      <c r="AU75" t="s">
        <v>1291</v>
      </c>
      <c r="AV75" t="s">
        <v>171</v>
      </c>
      <c r="CY75" t="s">
        <v>1793</v>
      </c>
      <c r="CZ75" t="s">
        <v>171</v>
      </c>
      <c r="DC75" t="s">
        <v>2757</v>
      </c>
      <c r="DD75" t="s">
        <v>171</v>
      </c>
      <c r="DI75" t="s">
        <v>1793</v>
      </c>
      <c r="DJ75" t="s">
        <v>171</v>
      </c>
    </row>
    <row r="76" spans="9:116">
      <c r="I76" t="s">
        <v>348</v>
      </c>
      <c r="J76" t="s">
        <v>349</v>
      </c>
      <c r="AQ76" t="s">
        <v>1155</v>
      </c>
      <c r="AR76" t="s">
        <v>171</v>
      </c>
      <c r="AU76" t="s">
        <v>1292</v>
      </c>
      <c r="AV76" t="s">
        <v>171</v>
      </c>
      <c r="CY76" t="s">
        <v>1794</v>
      </c>
      <c r="CZ76" t="s">
        <v>171</v>
      </c>
      <c r="DC76" t="s">
        <v>2758</v>
      </c>
      <c r="DD76" t="s">
        <v>171</v>
      </c>
      <c r="DI76" t="s">
        <v>1794</v>
      </c>
      <c r="DJ76" t="s">
        <v>171</v>
      </c>
    </row>
    <row r="77" spans="9:116">
      <c r="I77" t="s">
        <v>350</v>
      </c>
      <c r="J77" t="s">
        <v>351</v>
      </c>
      <c r="AQ77" t="s">
        <v>1156</v>
      </c>
      <c r="AR77" t="s">
        <v>171</v>
      </c>
      <c r="AU77" t="s">
        <v>1293</v>
      </c>
      <c r="AV77" t="s">
        <v>171</v>
      </c>
      <c r="CY77" t="s">
        <v>1795</v>
      </c>
      <c r="CZ77" t="s">
        <v>171</v>
      </c>
      <c r="DC77" t="s">
        <v>2759</v>
      </c>
      <c r="DD77" t="s">
        <v>171</v>
      </c>
      <c r="DI77" t="s">
        <v>1795</v>
      </c>
      <c r="DJ77" t="s">
        <v>171</v>
      </c>
    </row>
    <row r="78" spans="9:116">
      <c r="I78" t="s">
        <v>352</v>
      </c>
      <c r="J78" t="s">
        <v>353</v>
      </c>
      <c r="AQ78" t="s">
        <v>1157</v>
      </c>
      <c r="AR78" t="s">
        <v>171</v>
      </c>
      <c r="AU78" t="s">
        <v>1294</v>
      </c>
      <c r="AV78" t="s">
        <v>171</v>
      </c>
      <c r="CY78" t="s">
        <v>1796</v>
      </c>
      <c r="CZ78" t="s">
        <v>171</v>
      </c>
      <c r="DC78" t="s">
        <v>2760</v>
      </c>
      <c r="DD78" t="s">
        <v>171</v>
      </c>
      <c r="DI78" t="s">
        <v>1796</v>
      </c>
      <c r="DJ78" t="s">
        <v>171</v>
      </c>
    </row>
    <row r="79" spans="9:116">
      <c r="I79" t="s">
        <v>354</v>
      </c>
      <c r="J79" t="s">
        <v>355</v>
      </c>
      <c r="AQ79" t="s">
        <v>1158</v>
      </c>
      <c r="AR79" t="s">
        <v>171</v>
      </c>
      <c r="AU79" t="s">
        <v>1295</v>
      </c>
      <c r="AV79" t="s">
        <v>171</v>
      </c>
      <c r="CY79" t="s">
        <v>1797</v>
      </c>
      <c r="CZ79" t="s">
        <v>171</v>
      </c>
      <c r="DC79" t="s">
        <v>2761</v>
      </c>
      <c r="DD79" t="s">
        <v>171</v>
      </c>
      <c r="DI79" t="s">
        <v>1797</v>
      </c>
      <c r="DJ79" t="s">
        <v>171</v>
      </c>
    </row>
    <row r="80" spans="9:116">
      <c r="I80" t="s">
        <v>356</v>
      </c>
      <c r="J80" t="s">
        <v>357</v>
      </c>
      <c r="AQ80" t="s">
        <v>1159</v>
      </c>
      <c r="AR80" t="s">
        <v>171</v>
      </c>
      <c r="AU80" t="s">
        <v>1296</v>
      </c>
      <c r="AV80" t="s">
        <v>171</v>
      </c>
      <c r="CY80" t="s">
        <v>1798</v>
      </c>
      <c r="CZ80" t="s">
        <v>171</v>
      </c>
      <c r="DC80" t="s">
        <v>2762</v>
      </c>
      <c r="DD80" t="s">
        <v>171</v>
      </c>
      <c r="DI80" t="s">
        <v>1798</v>
      </c>
      <c r="DJ80" t="s">
        <v>171</v>
      </c>
    </row>
    <row r="81" spans="9:114">
      <c r="I81" t="s">
        <v>358</v>
      </c>
      <c r="J81" t="s">
        <v>359</v>
      </c>
      <c r="AQ81" t="s">
        <v>1160</v>
      </c>
      <c r="AR81" t="s">
        <v>171</v>
      </c>
      <c r="AU81" t="s">
        <v>1297</v>
      </c>
      <c r="AV81" t="s">
        <v>171</v>
      </c>
      <c r="CY81" t="s">
        <v>1799</v>
      </c>
      <c r="CZ81" t="s">
        <v>171</v>
      </c>
      <c r="DC81" t="s">
        <v>2763</v>
      </c>
      <c r="DD81" t="s">
        <v>171</v>
      </c>
      <c r="DI81" t="s">
        <v>1799</v>
      </c>
      <c r="DJ81" t="s">
        <v>171</v>
      </c>
    </row>
    <row r="82" spans="9:114">
      <c r="I82" t="s">
        <v>360</v>
      </c>
      <c r="J82" t="s">
        <v>361</v>
      </c>
      <c r="AQ82" t="s">
        <v>1161</v>
      </c>
      <c r="AR82" t="s">
        <v>171</v>
      </c>
      <c r="AU82" t="s">
        <v>1298</v>
      </c>
      <c r="AV82" t="s">
        <v>171</v>
      </c>
      <c r="CY82" t="s">
        <v>1800</v>
      </c>
      <c r="CZ82" t="s">
        <v>171</v>
      </c>
      <c r="DC82" t="s">
        <v>2764</v>
      </c>
      <c r="DD82" t="s">
        <v>171</v>
      </c>
      <c r="DI82" t="s">
        <v>1800</v>
      </c>
      <c r="DJ82" t="s">
        <v>171</v>
      </c>
    </row>
    <row r="83" spans="9:114">
      <c r="I83" t="s">
        <v>362</v>
      </c>
      <c r="J83" t="s">
        <v>363</v>
      </c>
      <c r="AQ83" t="s">
        <v>1162</v>
      </c>
      <c r="AR83" t="s">
        <v>171</v>
      </c>
      <c r="AU83" t="s">
        <v>1299</v>
      </c>
      <c r="AV83" t="s">
        <v>171</v>
      </c>
      <c r="CY83" t="s">
        <v>1801</v>
      </c>
      <c r="CZ83" t="s">
        <v>171</v>
      </c>
      <c r="DC83" t="s">
        <v>2765</v>
      </c>
      <c r="DD83" t="s">
        <v>171</v>
      </c>
      <c r="DI83" t="s">
        <v>1801</v>
      </c>
      <c r="DJ83" t="s">
        <v>171</v>
      </c>
    </row>
    <row r="84" spans="9:114">
      <c r="I84" t="s">
        <v>364</v>
      </c>
      <c r="J84" t="s">
        <v>365</v>
      </c>
      <c r="AQ84" t="s">
        <v>1163</v>
      </c>
      <c r="AR84" t="s">
        <v>171</v>
      </c>
      <c r="AU84" t="s">
        <v>1300</v>
      </c>
      <c r="AV84" t="s">
        <v>171</v>
      </c>
      <c r="CY84" t="s">
        <v>1802</v>
      </c>
      <c r="CZ84" t="s">
        <v>171</v>
      </c>
      <c r="DC84" t="s">
        <v>2766</v>
      </c>
      <c r="DD84" t="s">
        <v>171</v>
      </c>
      <c r="DI84" t="s">
        <v>1802</v>
      </c>
      <c r="DJ84" t="s">
        <v>171</v>
      </c>
    </row>
    <row r="85" spans="9:114">
      <c r="I85" t="s">
        <v>366</v>
      </c>
      <c r="J85" t="s">
        <v>367</v>
      </c>
      <c r="AQ85" t="s">
        <v>1164</v>
      </c>
      <c r="AR85" t="s">
        <v>171</v>
      </c>
      <c r="AU85" t="s">
        <v>1301</v>
      </c>
      <c r="AV85" t="s">
        <v>171</v>
      </c>
      <c r="CY85" t="s">
        <v>1803</v>
      </c>
      <c r="CZ85" t="s">
        <v>171</v>
      </c>
      <c r="DC85" t="s">
        <v>2767</v>
      </c>
      <c r="DD85" t="s">
        <v>171</v>
      </c>
      <c r="DI85" t="s">
        <v>1803</v>
      </c>
      <c r="DJ85" t="s">
        <v>171</v>
      </c>
    </row>
    <row r="86" spans="9:114">
      <c r="I86" t="s">
        <v>368</v>
      </c>
      <c r="J86" t="s">
        <v>369</v>
      </c>
      <c r="AQ86" t="s">
        <v>1165</v>
      </c>
      <c r="AR86" t="s">
        <v>171</v>
      </c>
      <c r="AU86" t="s">
        <v>1302</v>
      </c>
      <c r="AV86" t="s">
        <v>171</v>
      </c>
      <c r="CY86" t="s">
        <v>1804</v>
      </c>
      <c r="CZ86" t="s">
        <v>171</v>
      </c>
      <c r="DC86" t="s">
        <v>2768</v>
      </c>
      <c r="DD86" t="s">
        <v>171</v>
      </c>
      <c r="DI86" t="s">
        <v>1804</v>
      </c>
      <c r="DJ86" t="s">
        <v>171</v>
      </c>
    </row>
    <row r="87" spans="9:114">
      <c r="I87" t="s">
        <v>370</v>
      </c>
      <c r="J87" t="s">
        <v>371</v>
      </c>
      <c r="AQ87" t="s">
        <v>1166</v>
      </c>
      <c r="AR87" t="s">
        <v>171</v>
      </c>
      <c r="AU87" t="s">
        <v>1303</v>
      </c>
      <c r="AV87" t="s">
        <v>171</v>
      </c>
      <c r="CY87" t="s">
        <v>1805</v>
      </c>
      <c r="CZ87" t="s">
        <v>171</v>
      </c>
      <c r="DC87" t="s">
        <v>2769</v>
      </c>
      <c r="DD87" t="s">
        <v>171</v>
      </c>
      <c r="DI87" t="s">
        <v>1805</v>
      </c>
      <c r="DJ87" t="s">
        <v>171</v>
      </c>
    </row>
    <row r="88" spans="9:114">
      <c r="I88" t="s">
        <v>372</v>
      </c>
      <c r="J88" t="s">
        <v>373</v>
      </c>
      <c r="AQ88" t="s">
        <v>1167</v>
      </c>
      <c r="AR88" t="s">
        <v>171</v>
      </c>
      <c r="AU88" t="s">
        <v>1304</v>
      </c>
      <c r="AV88" t="s">
        <v>171</v>
      </c>
      <c r="CY88" t="s">
        <v>1806</v>
      </c>
      <c r="CZ88" t="s">
        <v>171</v>
      </c>
      <c r="DC88" t="s">
        <v>2770</v>
      </c>
      <c r="DD88" t="s">
        <v>171</v>
      </c>
      <c r="DI88" t="s">
        <v>1806</v>
      </c>
      <c r="DJ88" t="s">
        <v>171</v>
      </c>
    </row>
    <row r="89" spans="9:114">
      <c r="I89" t="s">
        <v>374</v>
      </c>
      <c r="J89" t="s">
        <v>375</v>
      </c>
      <c r="AQ89" t="s">
        <v>1168</v>
      </c>
      <c r="AR89" t="s">
        <v>171</v>
      </c>
      <c r="AU89" t="s">
        <v>1305</v>
      </c>
      <c r="AV89" t="s">
        <v>171</v>
      </c>
      <c r="CY89" t="s">
        <v>1807</v>
      </c>
      <c r="CZ89" t="s">
        <v>171</v>
      </c>
      <c r="DC89" t="s">
        <v>2771</v>
      </c>
      <c r="DD89" t="s">
        <v>171</v>
      </c>
      <c r="DI89" t="s">
        <v>1807</v>
      </c>
      <c r="DJ89" t="s">
        <v>171</v>
      </c>
    </row>
    <row r="90" spans="9:114">
      <c r="I90" t="s">
        <v>376</v>
      </c>
      <c r="J90" t="s">
        <v>377</v>
      </c>
      <c r="AQ90" t="s">
        <v>1169</v>
      </c>
      <c r="AR90" t="s">
        <v>171</v>
      </c>
      <c r="AU90" t="s">
        <v>1306</v>
      </c>
      <c r="AV90" t="s">
        <v>171</v>
      </c>
      <c r="CY90" t="s">
        <v>1808</v>
      </c>
      <c r="CZ90" t="s">
        <v>171</v>
      </c>
      <c r="DC90" t="s">
        <v>2772</v>
      </c>
      <c r="DD90" t="s">
        <v>171</v>
      </c>
      <c r="DI90" t="s">
        <v>1808</v>
      </c>
      <c r="DJ90" t="s">
        <v>171</v>
      </c>
    </row>
    <row r="91" spans="9:114">
      <c r="I91" t="s">
        <v>378</v>
      </c>
      <c r="J91" t="s">
        <v>379</v>
      </c>
      <c r="AQ91" t="s">
        <v>1170</v>
      </c>
      <c r="AR91" t="s">
        <v>171</v>
      </c>
      <c r="AU91" t="s">
        <v>1307</v>
      </c>
      <c r="AV91" t="s">
        <v>171</v>
      </c>
      <c r="CY91" t="s">
        <v>1809</v>
      </c>
      <c r="CZ91" t="s">
        <v>171</v>
      </c>
      <c r="DC91" t="s">
        <v>2773</v>
      </c>
      <c r="DD91" t="s">
        <v>171</v>
      </c>
      <c r="DI91" t="s">
        <v>1809</v>
      </c>
      <c r="DJ91" t="s">
        <v>171</v>
      </c>
    </row>
    <row r="92" spans="9:114">
      <c r="I92" t="s">
        <v>380</v>
      </c>
      <c r="J92" t="s">
        <v>381</v>
      </c>
      <c r="AQ92" t="s">
        <v>1171</v>
      </c>
      <c r="AR92" t="s">
        <v>171</v>
      </c>
      <c r="AU92" t="s">
        <v>1308</v>
      </c>
      <c r="AV92" t="s">
        <v>171</v>
      </c>
      <c r="CY92" t="s">
        <v>1810</v>
      </c>
      <c r="CZ92" t="s">
        <v>171</v>
      </c>
      <c r="DC92" t="s">
        <v>2129</v>
      </c>
      <c r="DD92" t="s">
        <v>171</v>
      </c>
      <c r="DI92" t="s">
        <v>1810</v>
      </c>
      <c r="DJ92" t="s">
        <v>171</v>
      </c>
    </row>
    <row r="93" spans="9:114">
      <c r="I93" t="s">
        <v>382</v>
      </c>
      <c r="J93" t="s">
        <v>383</v>
      </c>
      <c r="AQ93" t="s">
        <v>1172</v>
      </c>
      <c r="AR93" t="s">
        <v>171</v>
      </c>
      <c r="AU93" t="s">
        <v>1309</v>
      </c>
      <c r="AV93" t="s">
        <v>171</v>
      </c>
      <c r="CY93" t="s">
        <v>1811</v>
      </c>
      <c r="CZ93" t="s">
        <v>171</v>
      </c>
      <c r="DC93" t="s">
        <v>2774</v>
      </c>
      <c r="DD93" t="s">
        <v>171</v>
      </c>
      <c r="DI93" t="s">
        <v>1811</v>
      </c>
      <c r="DJ93" t="s">
        <v>171</v>
      </c>
    </row>
    <row r="94" spans="9:114">
      <c r="I94" t="s">
        <v>384</v>
      </c>
      <c r="J94" t="s">
        <v>385</v>
      </c>
      <c r="AQ94" t="s">
        <v>1173</v>
      </c>
      <c r="AR94" t="s">
        <v>171</v>
      </c>
      <c r="AU94" t="s">
        <v>1310</v>
      </c>
      <c r="AV94" t="s">
        <v>171</v>
      </c>
      <c r="CY94" t="s">
        <v>1812</v>
      </c>
      <c r="CZ94" t="s">
        <v>171</v>
      </c>
      <c r="DC94" t="s">
        <v>2775</v>
      </c>
      <c r="DD94" t="s">
        <v>171</v>
      </c>
      <c r="DI94" t="s">
        <v>1812</v>
      </c>
      <c r="DJ94" t="s">
        <v>171</v>
      </c>
    </row>
    <row r="95" spans="9:114">
      <c r="I95" t="s">
        <v>386</v>
      </c>
      <c r="J95" t="s">
        <v>387</v>
      </c>
      <c r="AQ95" t="s">
        <v>1174</v>
      </c>
      <c r="AR95" t="s">
        <v>171</v>
      </c>
      <c r="AU95" t="s">
        <v>1311</v>
      </c>
      <c r="AV95" t="s">
        <v>171</v>
      </c>
      <c r="CY95" t="s">
        <v>1813</v>
      </c>
      <c r="CZ95" t="s">
        <v>171</v>
      </c>
      <c r="DC95" t="s">
        <v>2776</v>
      </c>
      <c r="DD95" t="s">
        <v>171</v>
      </c>
      <c r="DI95" t="s">
        <v>1813</v>
      </c>
      <c r="DJ95" t="s">
        <v>171</v>
      </c>
    </row>
    <row r="96" spans="9:114">
      <c r="I96" t="s">
        <v>388</v>
      </c>
      <c r="J96" t="s">
        <v>389</v>
      </c>
      <c r="AQ96" t="s">
        <v>1175</v>
      </c>
      <c r="AR96" t="s">
        <v>171</v>
      </c>
      <c r="AU96" t="s">
        <v>1312</v>
      </c>
      <c r="AV96" t="s">
        <v>171</v>
      </c>
      <c r="CY96" t="s">
        <v>1814</v>
      </c>
      <c r="CZ96" t="s">
        <v>171</v>
      </c>
      <c r="DC96" t="s">
        <v>2777</v>
      </c>
      <c r="DD96" t="s">
        <v>171</v>
      </c>
      <c r="DI96" t="s">
        <v>1814</v>
      </c>
      <c r="DJ96" t="s">
        <v>171</v>
      </c>
    </row>
    <row r="97" spans="9:114">
      <c r="I97" t="s">
        <v>390</v>
      </c>
      <c r="J97" t="s">
        <v>391</v>
      </c>
      <c r="AQ97" t="s">
        <v>1176</v>
      </c>
      <c r="AR97" t="s">
        <v>171</v>
      </c>
      <c r="AU97" t="s">
        <v>1313</v>
      </c>
      <c r="AV97" t="s">
        <v>171</v>
      </c>
      <c r="CY97" t="s">
        <v>1815</v>
      </c>
      <c r="CZ97" t="s">
        <v>171</v>
      </c>
      <c r="DC97" t="s">
        <v>2778</v>
      </c>
      <c r="DD97" t="s">
        <v>171</v>
      </c>
      <c r="DI97" t="s">
        <v>1815</v>
      </c>
      <c r="DJ97" t="s">
        <v>171</v>
      </c>
    </row>
    <row r="98" spans="9:114">
      <c r="I98" t="s">
        <v>392</v>
      </c>
      <c r="J98" t="s">
        <v>393</v>
      </c>
      <c r="AQ98" t="s">
        <v>1177</v>
      </c>
      <c r="AR98" t="s">
        <v>171</v>
      </c>
      <c r="AU98" t="s">
        <v>1314</v>
      </c>
      <c r="AV98" t="s">
        <v>171</v>
      </c>
      <c r="CY98" t="s">
        <v>1816</v>
      </c>
      <c r="CZ98" t="s">
        <v>171</v>
      </c>
      <c r="DC98" t="s">
        <v>2779</v>
      </c>
      <c r="DD98" t="s">
        <v>171</v>
      </c>
      <c r="DI98" t="s">
        <v>1816</v>
      </c>
      <c r="DJ98" t="s">
        <v>171</v>
      </c>
    </row>
    <row r="99" spans="9:114">
      <c r="I99" t="s">
        <v>394</v>
      </c>
      <c r="J99" t="s">
        <v>395</v>
      </c>
      <c r="AQ99" t="s">
        <v>1178</v>
      </c>
      <c r="AR99" t="s">
        <v>171</v>
      </c>
      <c r="AU99" t="s">
        <v>1315</v>
      </c>
      <c r="AV99" t="s">
        <v>171</v>
      </c>
      <c r="CY99" t="s">
        <v>1817</v>
      </c>
      <c r="CZ99" t="s">
        <v>171</v>
      </c>
      <c r="DC99" t="s">
        <v>2780</v>
      </c>
      <c r="DD99" t="s">
        <v>171</v>
      </c>
      <c r="DI99" t="s">
        <v>1817</v>
      </c>
      <c r="DJ99" t="s">
        <v>171</v>
      </c>
    </row>
    <row r="100" spans="9:114">
      <c r="I100" t="s">
        <v>396</v>
      </c>
      <c r="J100" t="s">
        <v>397</v>
      </c>
      <c r="AQ100" t="s">
        <v>1179</v>
      </c>
      <c r="AR100" t="s">
        <v>171</v>
      </c>
      <c r="AU100" t="s">
        <v>1316</v>
      </c>
      <c r="AV100" t="s">
        <v>171</v>
      </c>
      <c r="CY100" t="s">
        <v>1818</v>
      </c>
      <c r="CZ100" t="s">
        <v>171</v>
      </c>
      <c r="DC100" t="s">
        <v>2781</v>
      </c>
      <c r="DD100" t="s">
        <v>171</v>
      </c>
      <c r="DI100" t="s">
        <v>1818</v>
      </c>
      <c r="DJ100" t="s">
        <v>171</v>
      </c>
    </row>
    <row r="101" spans="9:114">
      <c r="I101" t="s">
        <v>398</v>
      </c>
      <c r="J101" t="s">
        <v>399</v>
      </c>
      <c r="AQ101" t="s">
        <v>1180</v>
      </c>
      <c r="AR101" t="s">
        <v>171</v>
      </c>
      <c r="AU101" t="s">
        <v>1317</v>
      </c>
      <c r="AV101" t="s">
        <v>171</v>
      </c>
      <c r="CY101" t="s">
        <v>1819</v>
      </c>
      <c r="CZ101" t="s">
        <v>171</v>
      </c>
      <c r="DC101" t="s">
        <v>2782</v>
      </c>
      <c r="DD101" t="s">
        <v>171</v>
      </c>
      <c r="DI101" t="s">
        <v>1819</v>
      </c>
      <c r="DJ101" t="s">
        <v>171</v>
      </c>
    </row>
    <row r="102" spans="9:114">
      <c r="I102" t="s">
        <v>400</v>
      </c>
      <c r="J102" t="s">
        <v>401</v>
      </c>
      <c r="AQ102" t="s">
        <v>1181</v>
      </c>
      <c r="AR102" t="s">
        <v>171</v>
      </c>
      <c r="AU102" t="s">
        <v>1318</v>
      </c>
      <c r="AV102" t="s">
        <v>171</v>
      </c>
      <c r="CY102" t="s">
        <v>1820</v>
      </c>
      <c r="CZ102" t="s">
        <v>171</v>
      </c>
      <c r="DC102" t="s">
        <v>2783</v>
      </c>
      <c r="DD102" t="s">
        <v>171</v>
      </c>
      <c r="DI102" t="s">
        <v>1820</v>
      </c>
      <c r="DJ102" t="s">
        <v>171</v>
      </c>
    </row>
    <row r="103" spans="9:114">
      <c r="I103" t="s">
        <v>402</v>
      </c>
      <c r="J103" t="s">
        <v>403</v>
      </c>
      <c r="AQ103" t="s">
        <v>1182</v>
      </c>
      <c r="AR103" t="s">
        <v>171</v>
      </c>
      <c r="AU103" t="s">
        <v>1319</v>
      </c>
      <c r="AV103" t="s">
        <v>171</v>
      </c>
      <c r="CY103" t="s">
        <v>1821</v>
      </c>
      <c r="CZ103" t="s">
        <v>171</v>
      </c>
      <c r="DC103" t="s">
        <v>2784</v>
      </c>
      <c r="DD103" t="s">
        <v>171</v>
      </c>
      <c r="DI103" t="s">
        <v>1821</v>
      </c>
      <c r="DJ103" t="s">
        <v>171</v>
      </c>
    </row>
    <row r="104" spans="9:114">
      <c r="I104" t="s">
        <v>404</v>
      </c>
      <c r="J104" t="s">
        <v>405</v>
      </c>
      <c r="AQ104" t="s">
        <v>1183</v>
      </c>
      <c r="AR104" t="s">
        <v>171</v>
      </c>
      <c r="AU104" t="s">
        <v>1320</v>
      </c>
      <c r="AV104" t="s">
        <v>171</v>
      </c>
      <c r="CY104" t="s">
        <v>1822</v>
      </c>
      <c r="CZ104" t="s">
        <v>171</v>
      </c>
      <c r="DC104" t="s">
        <v>2785</v>
      </c>
      <c r="DD104" t="s">
        <v>171</v>
      </c>
      <c r="DI104" t="s">
        <v>1822</v>
      </c>
      <c r="DJ104" t="s">
        <v>171</v>
      </c>
    </row>
    <row r="105" spans="9:114">
      <c r="I105" t="s">
        <v>406</v>
      </c>
      <c r="J105" t="s">
        <v>407</v>
      </c>
      <c r="AQ105" t="s">
        <v>1184</v>
      </c>
      <c r="AR105" t="s">
        <v>171</v>
      </c>
      <c r="AU105" t="s">
        <v>1321</v>
      </c>
      <c r="AV105" t="s">
        <v>171</v>
      </c>
      <c r="CY105" t="s">
        <v>1823</v>
      </c>
      <c r="CZ105" t="s">
        <v>171</v>
      </c>
      <c r="DC105" t="s">
        <v>2786</v>
      </c>
      <c r="DD105" t="s">
        <v>171</v>
      </c>
      <c r="DI105" t="s">
        <v>1823</v>
      </c>
      <c r="DJ105" t="s">
        <v>171</v>
      </c>
    </row>
    <row r="106" spans="9:114">
      <c r="I106" t="s">
        <v>408</v>
      </c>
      <c r="J106" t="s">
        <v>409</v>
      </c>
      <c r="AQ106" t="s">
        <v>1185</v>
      </c>
      <c r="AR106" t="s">
        <v>171</v>
      </c>
      <c r="AU106" t="s">
        <v>1322</v>
      </c>
      <c r="AV106" t="s">
        <v>171</v>
      </c>
      <c r="CY106" t="s">
        <v>1824</v>
      </c>
      <c r="CZ106" t="s">
        <v>171</v>
      </c>
      <c r="DC106" t="s">
        <v>2787</v>
      </c>
      <c r="DD106" t="s">
        <v>171</v>
      </c>
      <c r="DI106" t="s">
        <v>1824</v>
      </c>
      <c r="DJ106" t="s">
        <v>171</v>
      </c>
    </row>
    <row r="107" spans="9:114">
      <c r="I107" t="s">
        <v>410</v>
      </c>
      <c r="J107" t="s">
        <v>411</v>
      </c>
      <c r="AQ107" t="s">
        <v>1186</v>
      </c>
      <c r="AR107" t="s">
        <v>171</v>
      </c>
      <c r="AU107" t="s">
        <v>1323</v>
      </c>
      <c r="AV107" t="s">
        <v>171</v>
      </c>
      <c r="CY107" t="s">
        <v>1825</v>
      </c>
      <c r="CZ107" t="s">
        <v>171</v>
      </c>
      <c r="DC107" t="s">
        <v>2788</v>
      </c>
      <c r="DD107" t="s">
        <v>171</v>
      </c>
      <c r="DI107" t="s">
        <v>1825</v>
      </c>
      <c r="DJ107" t="s">
        <v>171</v>
      </c>
    </row>
    <row r="108" spans="9:114">
      <c r="I108" t="s">
        <v>412</v>
      </c>
      <c r="J108" t="s">
        <v>413</v>
      </c>
      <c r="AQ108" t="s">
        <v>1187</v>
      </c>
      <c r="AR108" t="s">
        <v>171</v>
      </c>
      <c r="AU108" t="s">
        <v>1324</v>
      </c>
      <c r="AV108" t="s">
        <v>171</v>
      </c>
      <c r="CY108" t="s">
        <v>1826</v>
      </c>
      <c r="CZ108" t="s">
        <v>171</v>
      </c>
      <c r="DC108" t="s">
        <v>2789</v>
      </c>
      <c r="DD108" t="s">
        <v>171</v>
      </c>
      <c r="DI108" t="s">
        <v>1826</v>
      </c>
      <c r="DJ108" t="s">
        <v>171</v>
      </c>
    </row>
    <row r="109" spans="9:114">
      <c r="I109" t="s">
        <v>414</v>
      </c>
      <c r="J109" t="s">
        <v>415</v>
      </c>
      <c r="AQ109" t="s">
        <v>1188</v>
      </c>
      <c r="AR109" t="s">
        <v>171</v>
      </c>
      <c r="AU109" t="s">
        <v>1325</v>
      </c>
      <c r="AV109" t="s">
        <v>171</v>
      </c>
      <c r="CY109" t="s">
        <v>1827</v>
      </c>
      <c r="CZ109" t="s">
        <v>171</v>
      </c>
      <c r="DC109" t="s">
        <v>2790</v>
      </c>
      <c r="DD109" t="s">
        <v>171</v>
      </c>
      <c r="DI109" t="s">
        <v>1827</v>
      </c>
      <c r="DJ109" t="s">
        <v>171</v>
      </c>
    </row>
    <row r="110" spans="9:114">
      <c r="I110" t="s">
        <v>416</v>
      </c>
      <c r="J110" t="s">
        <v>417</v>
      </c>
      <c r="AQ110" t="s">
        <v>1189</v>
      </c>
      <c r="AR110" t="s">
        <v>171</v>
      </c>
      <c r="AU110" t="s">
        <v>1326</v>
      </c>
      <c r="AV110" t="s">
        <v>171</v>
      </c>
      <c r="CY110" t="s">
        <v>1828</v>
      </c>
      <c r="CZ110" t="s">
        <v>171</v>
      </c>
      <c r="DC110" t="s">
        <v>2791</v>
      </c>
      <c r="DD110" t="s">
        <v>171</v>
      </c>
      <c r="DI110" t="s">
        <v>1828</v>
      </c>
      <c r="DJ110" t="s">
        <v>171</v>
      </c>
    </row>
    <row r="111" spans="9:114">
      <c r="I111" t="s">
        <v>418</v>
      </c>
      <c r="J111" t="s">
        <v>419</v>
      </c>
      <c r="AQ111" t="s">
        <v>1190</v>
      </c>
      <c r="AR111" t="s">
        <v>171</v>
      </c>
      <c r="AU111" t="s">
        <v>1327</v>
      </c>
      <c r="AV111" t="s">
        <v>171</v>
      </c>
      <c r="CY111" t="s">
        <v>1829</v>
      </c>
      <c r="CZ111" t="s">
        <v>171</v>
      </c>
      <c r="DC111" t="s">
        <v>2792</v>
      </c>
      <c r="DD111" t="s">
        <v>171</v>
      </c>
      <c r="DI111" t="s">
        <v>1829</v>
      </c>
      <c r="DJ111" t="s">
        <v>171</v>
      </c>
    </row>
    <row r="112" spans="9:114">
      <c r="I112" t="s">
        <v>420</v>
      </c>
      <c r="J112" t="s">
        <v>421</v>
      </c>
      <c r="AQ112" t="s">
        <v>1191</v>
      </c>
      <c r="AR112" t="s">
        <v>171</v>
      </c>
      <c r="AU112" t="s">
        <v>1328</v>
      </c>
      <c r="AV112" t="s">
        <v>171</v>
      </c>
      <c r="CY112" t="s">
        <v>1830</v>
      </c>
      <c r="CZ112" t="s">
        <v>171</v>
      </c>
      <c r="DC112" t="s">
        <v>2793</v>
      </c>
      <c r="DD112" t="s">
        <v>171</v>
      </c>
      <c r="DI112" t="s">
        <v>1830</v>
      </c>
      <c r="DJ112" t="s">
        <v>171</v>
      </c>
    </row>
    <row r="113" spans="9:114">
      <c r="I113" t="s">
        <v>422</v>
      </c>
      <c r="J113" t="s">
        <v>423</v>
      </c>
      <c r="AQ113" t="s">
        <v>1192</v>
      </c>
      <c r="AR113" t="s">
        <v>171</v>
      </c>
      <c r="AU113" t="s">
        <v>1329</v>
      </c>
      <c r="AV113" t="s">
        <v>171</v>
      </c>
      <c r="CY113" t="s">
        <v>1831</v>
      </c>
      <c r="CZ113" t="s">
        <v>171</v>
      </c>
      <c r="DC113" t="s">
        <v>2794</v>
      </c>
      <c r="DD113" t="s">
        <v>171</v>
      </c>
      <c r="DI113" t="s">
        <v>1831</v>
      </c>
      <c r="DJ113" t="s">
        <v>171</v>
      </c>
    </row>
    <row r="114" spans="9:114">
      <c r="I114" t="s">
        <v>424</v>
      </c>
      <c r="J114" t="s">
        <v>425</v>
      </c>
      <c r="AQ114" t="s">
        <v>1193</v>
      </c>
      <c r="AR114" t="s">
        <v>171</v>
      </c>
      <c r="AU114" t="s">
        <v>1330</v>
      </c>
      <c r="AV114" t="s">
        <v>171</v>
      </c>
      <c r="CY114" t="s">
        <v>1832</v>
      </c>
      <c r="CZ114" t="s">
        <v>171</v>
      </c>
      <c r="DC114" t="s">
        <v>2795</v>
      </c>
      <c r="DD114" t="s">
        <v>171</v>
      </c>
      <c r="DI114" t="s">
        <v>1832</v>
      </c>
      <c r="DJ114" t="s">
        <v>171</v>
      </c>
    </row>
    <row r="115" spans="9:114">
      <c r="I115" t="s">
        <v>426</v>
      </c>
      <c r="J115" t="s">
        <v>427</v>
      </c>
      <c r="AQ115" t="s">
        <v>1194</v>
      </c>
      <c r="AR115" t="s">
        <v>171</v>
      </c>
      <c r="AU115" t="s">
        <v>1331</v>
      </c>
      <c r="AV115" t="s">
        <v>171</v>
      </c>
      <c r="CY115" t="s">
        <v>1833</v>
      </c>
      <c r="CZ115" t="s">
        <v>171</v>
      </c>
      <c r="DC115" t="s">
        <v>2796</v>
      </c>
      <c r="DD115" t="s">
        <v>171</v>
      </c>
      <c r="DI115" t="s">
        <v>1833</v>
      </c>
      <c r="DJ115" t="s">
        <v>171</v>
      </c>
    </row>
    <row r="116" spans="9:114">
      <c r="I116" t="s">
        <v>428</v>
      </c>
      <c r="J116" t="s">
        <v>429</v>
      </c>
      <c r="AQ116" t="s">
        <v>1195</v>
      </c>
      <c r="AR116" t="s">
        <v>171</v>
      </c>
      <c r="AU116" t="s">
        <v>1332</v>
      </c>
      <c r="AV116" t="s">
        <v>171</v>
      </c>
      <c r="CY116" t="s">
        <v>1834</v>
      </c>
      <c r="CZ116" t="s">
        <v>171</v>
      </c>
      <c r="DC116" t="s">
        <v>2797</v>
      </c>
      <c r="DD116" t="s">
        <v>171</v>
      </c>
      <c r="DI116" t="s">
        <v>1834</v>
      </c>
      <c r="DJ116" t="s">
        <v>171</v>
      </c>
    </row>
    <row r="117" spans="9:114">
      <c r="I117" t="s">
        <v>430</v>
      </c>
      <c r="J117" t="s">
        <v>431</v>
      </c>
      <c r="AQ117" t="s">
        <v>1196</v>
      </c>
      <c r="AR117" t="s">
        <v>171</v>
      </c>
      <c r="AU117" t="s">
        <v>1333</v>
      </c>
      <c r="AV117" t="s">
        <v>171</v>
      </c>
      <c r="CY117" t="s">
        <v>1835</v>
      </c>
      <c r="CZ117" t="s">
        <v>171</v>
      </c>
      <c r="DC117" t="s">
        <v>2798</v>
      </c>
      <c r="DD117" t="s">
        <v>171</v>
      </c>
      <c r="DI117" t="s">
        <v>1835</v>
      </c>
      <c r="DJ117" t="s">
        <v>171</v>
      </c>
    </row>
    <row r="118" spans="9:114">
      <c r="I118" t="s">
        <v>432</v>
      </c>
      <c r="J118" t="s">
        <v>433</v>
      </c>
      <c r="AQ118" t="s">
        <v>1197</v>
      </c>
      <c r="AR118" t="s">
        <v>171</v>
      </c>
      <c r="AU118" t="s">
        <v>1334</v>
      </c>
      <c r="AV118" t="s">
        <v>171</v>
      </c>
      <c r="CY118" t="s">
        <v>1836</v>
      </c>
      <c r="CZ118" t="s">
        <v>171</v>
      </c>
      <c r="DC118" t="s">
        <v>2799</v>
      </c>
      <c r="DD118" t="s">
        <v>171</v>
      </c>
      <c r="DI118" t="s">
        <v>1836</v>
      </c>
      <c r="DJ118" t="s">
        <v>171</v>
      </c>
    </row>
    <row r="119" spans="9:114">
      <c r="I119" t="s">
        <v>434</v>
      </c>
      <c r="J119" t="s">
        <v>435</v>
      </c>
      <c r="AQ119" t="s">
        <v>1198</v>
      </c>
      <c r="AR119" t="s">
        <v>171</v>
      </c>
      <c r="AU119" t="s">
        <v>1335</v>
      </c>
      <c r="AV119" t="s">
        <v>171</v>
      </c>
      <c r="CY119" t="s">
        <v>1837</v>
      </c>
      <c r="CZ119" t="s">
        <v>171</v>
      </c>
      <c r="DC119" t="s">
        <v>2800</v>
      </c>
      <c r="DD119" t="s">
        <v>171</v>
      </c>
      <c r="DI119" t="s">
        <v>1837</v>
      </c>
      <c r="DJ119" t="s">
        <v>171</v>
      </c>
    </row>
    <row r="120" spans="9:114">
      <c r="I120" t="s">
        <v>436</v>
      </c>
      <c r="J120" t="s">
        <v>437</v>
      </c>
      <c r="AQ120" t="s">
        <v>1199</v>
      </c>
      <c r="AR120" t="s">
        <v>171</v>
      </c>
      <c r="AU120" t="s">
        <v>1336</v>
      </c>
      <c r="AV120" t="s">
        <v>171</v>
      </c>
      <c r="CY120" t="s">
        <v>1838</v>
      </c>
      <c r="CZ120" t="s">
        <v>171</v>
      </c>
      <c r="DC120" t="s">
        <v>2801</v>
      </c>
      <c r="DD120" t="s">
        <v>171</v>
      </c>
      <c r="DI120" t="s">
        <v>1838</v>
      </c>
      <c r="DJ120" t="s">
        <v>171</v>
      </c>
    </row>
    <row r="121" spans="9:114">
      <c r="I121" t="s">
        <v>438</v>
      </c>
      <c r="J121" t="s">
        <v>439</v>
      </c>
      <c r="AQ121" t="s">
        <v>1200</v>
      </c>
      <c r="AR121" t="s">
        <v>171</v>
      </c>
      <c r="AU121" t="s">
        <v>1337</v>
      </c>
      <c r="AV121" t="s">
        <v>171</v>
      </c>
      <c r="CY121" t="s">
        <v>1839</v>
      </c>
      <c r="CZ121" t="s">
        <v>171</v>
      </c>
      <c r="DC121" t="s">
        <v>2802</v>
      </c>
      <c r="DD121" t="s">
        <v>171</v>
      </c>
      <c r="DI121" t="s">
        <v>1839</v>
      </c>
      <c r="DJ121" t="s">
        <v>171</v>
      </c>
    </row>
    <row r="122" spans="9:114">
      <c r="I122" t="s">
        <v>440</v>
      </c>
      <c r="J122" t="s">
        <v>441</v>
      </c>
      <c r="AQ122" t="s">
        <v>1201</v>
      </c>
      <c r="AR122" t="s">
        <v>171</v>
      </c>
      <c r="AU122" t="s">
        <v>1338</v>
      </c>
      <c r="AV122" t="s">
        <v>171</v>
      </c>
      <c r="CY122" t="s">
        <v>1840</v>
      </c>
      <c r="CZ122" t="s">
        <v>171</v>
      </c>
      <c r="DC122" t="s">
        <v>2803</v>
      </c>
      <c r="DD122" t="s">
        <v>171</v>
      </c>
      <c r="DI122" t="s">
        <v>1840</v>
      </c>
      <c r="DJ122" t="s">
        <v>171</v>
      </c>
    </row>
    <row r="123" spans="9:114">
      <c r="I123" t="s">
        <v>442</v>
      </c>
      <c r="J123" t="s">
        <v>443</v>
      </c>
      <c r="AQ123" t="s">
        <v>1202</v>
      </c>
      <c r="AR123" t="s">
        <v>171</v>
      </c>
      <c r="AU123" t="s">
        <v>1339</v>
      </c>
      <c r="AV123" t="s">
        <v>171</v>
      </c>
      <c r="CY123" t="s">
        <v>1841</v>
      </c>
      <c r="CZ123" t="s">
        <v>171</v>
      </c>
      <c r="DC123" t="s">
        <v>2804</v>
      </c>
      <c r="DD123" t="s">
        <v>171</v>
      </c>
      <c r="DI123" t="s">
        <v>1841</v>
      </c>
      <c r="DJ123" t="s">
        <v>171</v>
      </c>
    </row>
    <row r="124" spans="9:114">
      <c r="I124" t="s">
        <v>444</v>
      </c>
      <c r="J124" t="s">
        <v>445</v>
      </c>
      <c r="AQ124" t="s">
        <v>1203</v>
      </c>
      <c r="AR124" t="s">
        <v>171</v>
      </c>
      <c r="AU124" t="s">
        <v>1340</v>
      </c>
      <c r="AV124" t="s">
        <v>171</v>
      </c>
      <c r="CY124" t="s">
        <v>1842</v>
      </c>
      <c r="CZ124" t="s">
        <v>171</v>
      </c>
      <c r="DC124" t="s">
        <v>2805</v>
      </c>
      <c r="DD124" t="s">
        <v>171</v>
      </c>
      <c r="DI124" t="s">
        <v>1842</v>
      </c>
      <c r="DJ124" t="s">
        <v>171</v>
      </c>
    </row>
    <row r="125" spans="9:114">
      <c r="I125" t="s">
        <v>446</v>
      </c>
      <c r="J125" t="s">
        <v>447</v>
      </c>
      <c r="AQ125" t="s">
        <v>1204</v>
      </c>
      <c r="AR125" t="s">
        <v>171</v>
      </c>
      <c r="AU125" t="s">
        <v>1341</v>
      </c>
      <c r="AV125" t="s">
        <v>171</v>
      </c>
      <c r="CY125" t="s">
        <v>1843</v>
      </c>
      <c r="CZ125" t="s">
        <v>171</v>
      </c>
      <c r="DC125" t="s">
        <v>2806</v>
      </c>
      <c r="DD125" t="s">
        <v>171</v>
      </c>
      <c r="DI125" t="s">
        <v>1843</v>
      </c>
      <c r="DJ125" t="s">
        <v>171</v>
      </c>
    </row>
    <row r="126" spans="9:114">
      <c r="I126" t="s">
        <v>448</v>
      </c>
      <c r="J126" t="s">
        <v>449</v>
      </c>
      <c r="AQ126" t="s">
        <v>1205</v>
      </c>
      <c r="AR126" t="s">
        <v>171</v>
      </c>
      <c r="AU126" t="s">
        <v>1342</v>
      </c>
      <c r="AV126" t="s">
        <v>171</v>
      </c>
      <c r="CY126" t="s">
        <v>1844</v>
      </c>
      <c r="CZ126" t="s">
        <v>171</v>
      </c>
      <c r="DC126" t="s">
        <v>2807</v>
      </c>
      <c r="DD126" t="s">
        <v>171</v>
      </c>
      <c r="DI126" t="s">
        <v>1844</v>
      </c>
      <c r="DJ126" t="s">
        <v>171</v>
      </c>
    </row>
    <row r="127" spans="9:114">
      <c r="I127" t="s">
        <v>450</v>
      </c>
      <c r="J127" t="s">
        <v>451</v>
      </c>
      <c r="AQ127" t="s">
        <v>1206</v>
      </c>
      <c r="AR127" t="s">
        <v>171</v>
      </c>
      <c r="AU127" t="s">
        <v>1343</v>
      </c>
      <c r="AV127" t="s">
        <v>171</v>
      </c>
      <c r="CY127" t="s">
        <v>1845</v>
      </c>
      <c r="CZ127" t="s">
        <v>171</v>
      </c>
      <c r="DC127" t="s">
        <v>2808</v>
      </c>
      <c r="DD127" t="s">
        <v>171</v>
      </c>
      <c r="DI127" t="s">
        <v>1845</v>
      </c>
      <c r="DJ127" t="s">
        <v>171</v>
      </c>
    </row>
    <row r="128" spans="9:114">
      <c r="I128" t="s">
        <v>452</v>
      </c>
      <c r="J128" t="s">
        <v>453</v>
      </c>
      <c r="AQ128" t="s">
        <v>1207</v>
      </c>
      <c r="AR128" t="s">
        <v>171</v>
      </c>
      <c r="AU128" t="s">
        <v>1344</v>
      </c>
      <c r="AV128" t="s">
        <v>171</v>
      </c>
      <c r="CY128" t="s">
        <v>1846</v>
      </c>
      <c r="CZ128" t="s">
        <v>171</v>
      </c>
      <c r="DC128" t="s">
        <v>2809</v>
      </c>
      <c r="DD128" t="s">
        <v>171</v>
      </c>
      <c r="DI128" t="s">
        <v>1846</v>
      </c>
      <c r="DJ128" t="s">
        <v>171</v>
      </c>
    </row>
    <row r="129" spans="9:114">
      <c r="I129" t="s">
        <v>454</v>
      </c>
      <c r="J129" t="s">
        <v>455</v>
      </c>
      <c r="AQ129" t="s">
        <v>1208</v>
      </c>
      <c r="AR129" t="s">
        <v>171</v>
      </c>
      <c r="AU129" t="s">
        <v>1345</v>
      </c>
      <c r="AV129" t="s">
        <v>171</v>
      </c>
      <c r="CY129" t="s">
        <v>1847</v>
      </c>
      <c r="CZ129" t="s">
        <v>171</v>
      </c>
      <c r="DC129" t="s">
        <v>2810</v>
      </c>
      <c r="DD129" t="s">
        <v>171</v>
      </c>
      <c r="DI129" t="s">
        <v>1847</v>
      </c>
      <c r="DJ129" t="s">
        <v>171</v>
      </c>
    </row>
    <row r="130" spans="9:114">
      <c r="I130" t="s">
        <v>456</v>
      </c>
      <c r="J130" t="s">
        <v>457</v>
      </c>
      <c r="AQ130" t="s">
        <v>1209</v>
      </c>
      <c r="AR130" t="s">
        <v>171</v>
      </c>
      <c r="AU130" t="s">
        <v>1346</v>
      </c>
      <c r="AV130" t="s">
        <v>171</v>
      </c>
      <c r="CY130" t="s">
        <v>1848</v>
      </c>
      <c r="CZ130" t="s">
        <v>171</v>
      </c>
      <c r="DC130" t="s">
        <v>2811</v>
      </c>
      <c r="DD130" t="s">
        <v>171</v>
      </c>
      <c r="DI130" t="s">
        <v>1848</v>
      </c>
      <c r="DJ130" t="s">
        <v>171</v>
      </c>
    </row>
    <row r="131" spans="9:114">
      <c r="I131" t="s">
        <v>458</v>
      </c>
      <c r="J131" t="s">
        <v>459</v>
      </c>
      <c r="AQ131" t="s">
        <v>1210</v>
      </c>
      <c r="AR131" t="s">
        <v>171</v>
      </c>
      <c r="AU131" t="s">
        <v>1347</v>
      </c>
      <c r="AV131" t="s">
        <v>171</v>
      </c>
      <c r="CY131" t="s">
        <v>1849</v>
      </c>
      <c r="CZ131" t="s">
        <v>171</v>
      </c>
      <c r="DC131" t="s">
        <v>2812</v>
      </c>
      <c r="DD131" t="s">
        <v>171</v>
      </c>
      <c r="DI131" t="s">
        <v>1849</v>
      </c>
      <c r="DJ131" t="s">
        <v>171</v>
      </c>
    </row>
    <row r="132" spans="9:114">
      <c r="I132" t="s">
        <v>460</v>
      </c>
      <c r="J132" t="s">
        <v>461</v>
      </c>
      <c r="AQ132" t="s">
        <v>1211</v>
      </c>
      <c r="AR132" t="s">
        <v>171</v>
      </c>
      <c r="AU132" t="s">
        <v>1348</v>
      </c>
      <c r="AV132" t="s">
        <v>171</v>
      </c>
      <c r="CY132" t="s">
        <v>1850</v>
      </c>
      <c r="CZ132" t="s">
        <v>171</v>
      </c>
      <c r="DC132" t="s">
        <v>2813</v>
      </c>
      <c r="DD132" t="s">
        <v>171</v>
      </c>
      <c r="DI132" t="s">
        <v>1850</v>
      </c>
      <c r="DJ132" t="s">
        <v>171</v>
      </c>
    </row>
    <row r="133" spans="9:114">
      <c r="I133" t="s">
        <v>462</v>
      </c>
      <c r="J133" t="s">
        <v>463</v>
      </c>
      <c r="AQ133" t="s">
        <v>1212</v>
      </c>
      <c r="AR133" t="s">
        <v>171</v>
      </c>
      <c r="AU133" t="s">
        <v>1349</v>
      </c>
      <c r="AV133" t="s">
        <v>171</v>
      </c>
      <c r="CY133" t="s">
        <v>1851</v>
      </c>
      <c r="CZ133" t="s">
        <v>171</v>
      </c>
      <c r="DC133" t="s">
        <v>2814</v>
      </c>
      <c r="DD133" t="s">
        <v>171</v>
      </c>
      <c r="DI133" t="s">
        <v>1851</v>
      </c>
      <c r="DJ133" t="s">
        <v>171</v>
      </c>
    </row>
    <row r="134" spans="9:114">
      <c r="I134" t="s">
        <v>464</v>
      </c>
      <c r="J134" t="s">
        <v>465</v>
      </c>
      <c r="AQ134" t="s">
        <v>1213</v>
      </c>
      <c r="AR134" t="s">
        <v>171</v>
      </c>
      <c r="AU134" t="s">
        <v>1350</v>
      </c>
      <c r="AV134" t="s">
        <v>171</v>
      </c>
      <c r="CY134" t="s">
        <v>1852</v>
      </c>
      <c r="CZ134" t="s">
        <v>171</v>
      </c>
      <c r="DC134" t="s">
        <v>2815</v>
      </c>
      <c r="DD134" t="s">
        <v>171</v>
      </c>
      <c r="DI134" t="s">
        <v>1852</v>
      </c>
      <c r="DJ134" t="s">
        <v>171</v>
      </c>
    </row>
    <row r="135" spans="9:114">
      <c r="I135" t="s">
        <v>466</v>
      </c>
      <c r="J135" t="s">
        <v>467</v>
      </c>
      <c r="AQ135" t="s">
        <v>1214</v>
      </c>
      <c r="AR135" t="s">
        <v>171</v>
      </c>
      <c r="AU135" t="s">
        <v>1351</v>
      </c>
      <c r="AV135" t="s">
        <v>171</v>
      </c>
      <c r="CY135" t="s">
        <v>1853</v>
      </c>
      <c r="CZ135" t="s">
        <v>171</v>
      </c>
      <c r="DC135" t="s">
        <v>2816</v>
      </c>
      <c r="DD135" t="s">
        <v>171</v>
      </c>
      <c r="DI135" t="s">
        <v>1853</v>
      </c>
      <c r="DJ135" t="s">
        <v>171</v>
      </c>
    </row>
    <row r="136" spans="9:114">
      <c r="I136" t="s">
        <v>468</v>
      </c>
      <c r="J136" t="s">
        <v>469</v>
      </c>
      <c r="AQ136" t="s">
        <v>1215</v>
      </c>
      <c r="AR136" t="s">
        <v>171</v>
      </c>
      <c r="AU136" t="s">
        <v>1352</v>
      </c>
      <c r="AV136" t="s">
        <v>171</v>
      </c>
      <c r="CY136" t="s">
        <v>1854</v>
      </c>
      <c r="CZ136" t="s">
        <v>171</v>
      </c>
      <c r="DC136" t="s">
        <v>2817</v>
      </c>
      <c r="DD136" t="s">
        <v>171</v>
      </c>
      <c r="DI136" t="s">
        <v>1854</v>
      </c>
      <c r="DJ136" t="s">
        <v>171</v>
      </c>
    </row>
    <row r="137" spans="9:114">
      <c r="I137" t="s">
        <v>470</v>
      </c>
      <c r="J137" t="s">
        <v>471</v>
      </c>
      <c r="AQ137" t="s">
        <v>1216</v>
      </c>
      <c r="AR137" t="s">
        <v>171</v>
      </c>
      <c r="AU137" t="s">
        <v>1353</v>
      </c>
      <c r="AV137" t="s">
        <v>171</v>
      </c>
      <c r="CY137" t="s">
        <v>1855</v>
      </c>
      <c r="CZ137" t="s">
        <v>171</v>
      </c>
      <c r="DC137" t="s">
        <v>2818</v>
      </c>
      <c r="DD137" t="s">
        <v>171</v>
      </c>
      <c r="DI137" t="s">
        <v>1855</v>
      </c>
      <c r="DJ137" t="s">
        <v>171</v>
      </c>
    </row>
    <row r="138" spans="9:114">
      <c r="I138" t="s">
        <v>472</v>
      </c>
      <c r="J138" t="s">
        <v>473</v>
      </c>
      <c r="CY138" t="s">
        <v>1856</v>
      </c>
      <c r="CZ138" t="s">
        <v>171</v>
      </c>
      <c r="DC138" t="s">
        <v>2819</v>
      </c>
      <c r="DD138" t="s">
        <v>171</v>
      </c>
      <c r="DI138" t="s">
        <v>1856</v>
      </c>
      <c r="DJ138" t="s">
        <v>171</v>
      </c>
    </row>
    <row r="139" spans="9:114">
      <c r="I139" t="s">
        <v>474</v>
      </c>
      <c r="J139" t="s">
        <v>475</v>
      </c>
      <c r="CY139" t="s">
        <v>1857</v>
      </c>
      <c r="CZ139" t="s">
        <v>171</v>
      </c>
      <c r="DC139" t="s">
        <v>2820</v>
      </c>
      <c r="DD139" t="s">
        <v>171</v>
      </c>
      <c r="DI139" t="s">
        <v>1857</v>
      </c>
      <c r="DJ139" t="s">
        <v>171</v>
      </c>
    </row>
    <row r="140" spans="9:114">
      <c r="I140" t="s">
        <v>476</v>
      </c>
      <c r="J140" t="s">
        <v>477</v>
      </c>
      <c r="CY140" t="s">
        <v>1858</v>
      </c>
      <c r="CZ140" t="s">
        <v>171</v>
      </c>
      <c r="DC140" t="s">
        <v>2821</v>
      </c>
      <c r="DD140" t="s">
        <v>171</v>
      </c>
      <c r="DI140" t="s">
        <v>1858</v>
      </c>
      <c r="DJ140" t="s">
        <v>171</v>
      </c>
    </row>
    <row r="141" spans="9:114">
      <c r="I141" t="s">
        <v>478</v>
      </c>
      <c r="J141" t="s">
        <v>479</v>
      </c>
      <c r="CY141" t="s">
        <v>1858</v>
      </c>
      <c r="CZ141" t="s">
        <v>171</v>
      </c>
      <c r="DC141" t="s">
        <v>2822</v>
      </c>
      <c r="DD141" t="s">
        <v>171</v>
      </c>
      <c r="DI141" t="s">
        <v>1858</v>
      </c>
      <c r="DJ141" t="s">
        <v>171</v>
      </c>
    </row>
    <row r="142" spans="9:114">
      <c r="I142" t="s">
        <v>480</v>
      </c>
      <c r="J142" t="s">
        <v>481</v>
      </c>
      <c r="CY142" t="s">
        <v>1859</v>
      </c>
      <c r="CZ142" t="s">
        <v>171</v>
      </c>
      <c r="DC142" t="s">
        <v>2430</v>
      </c>
      <c r="DD142" t="s">
        <v>171</v>
      </c>
      <c r="DI142" t="s">
        <v>1859</v>
      </c>
      <c r="DJ142" t="s">
        <v>171</v>
      </c>
    </row>
    <row r="143" spans="9:114">
      <c r="I143" t="s">
        <v>482</v>
      </c>
      <c r="J143" t="s">
        <v>483</v>
      </c>
      <c r="CY143" t="s">
        <v>1860</v>
      </c>
      <c r="CZ143" t="s">
        <v>171</v>
      </c>
      <c r="DC143" t="s">
        <v>2823</v>
      </c>
      <c r="DD143" t="s">
        <v>171</v>
      </c>
      <c r="DI143" t="s">
        <v>1860</v>
      </c>
      <c r="DJ143" t="s">
        <v>171</v>
      </c>
    </row>
    <row r="144" spans="9:114">
      <c r="I144" t="s">
        <v>484</v>
      </c>
      <c r="J144" t="s">
        <v>485</v>
      </c>
      <c r="CY144" t="s">
        <v>1861</v>
      </c>
      <c r="CZ144" t="s">
        <v>171</v>
      </c>
      <c r="DC144" t="s">
        <v>2824</v>
      </c>
      <c r="DD144" t="s">
        <v>171</v>
      </c>
      <c r="DI144" t="s">
        <v>1861</v>
      </c>
      <c r="DJ144" t="s">
        <v>171</v>
      </c>
    </row>
    <row r="145" spans="9:114">
      <c r="I145" t="s">
        <v>486</v>
      </c>
      <c r="J145" t="s">
        <v>487</v>
      </c>
      <c r="CY145" t="s">
        <v>1862</v>
      </c>
      <c r="CZ145" t="s">
        <v>171</v>
      </c>
      <c r="DC145" t="s">
        <v>2825</v>
      </c>
      <c r="DD145" t="s">
        <v>171</v>
      </c>
      <c r="DI145" t="s">
        <v>1862</v>
      </c>
      <c r="DJ145" t="s">
        <v>171</v>
      </c>
    </row>
    <row r="146" spans="9:114">
      <c r="I146" t="s">
        <v>488</v>
      </c>
      <c r="J146" t="s">
        <v>489</v>
      </c>
      <c r="CY146" t="s">
        <v>1863</v>
      </c>
      <c r="CZ146" t="s">
        <v>171</v>
      </c>
      <c r="DC146" t="s">
        <v>2826</v>
      </c>
      <c r="DD146" t="s">
        <v>171</v>
      </c>
      <c r="DI146" t="s">
        <v>1863</v>
      </c>
      <c r="DJ146" t="s">
        <v>171</v>
      </c>
    </row>
    <row r="147" spans="9:114">
      <c r="I147" t="s">
        <v>490</v>
      </c>
      <c r="J147" t="s">
        <v>491</v>
      </c>
      <c r="CY147" t="s">
        <v>1864</v>
      </c>
      <c r="CZ147" t="s">
        <v>171</v>
      </c>
      <c r="DC147" t="s">
        <v>2827</v>
      </c>
      <c r="DD147" t="s">
        <v>171</v>
      </c>
      <c r="DI147" t="s">
        <v>1864</v>
      </c>
      <c r="DJ147" t="s">
        <v>171</v>
      </c>
    </row>
    <row r="148" spans="9:114">
      <c r="I148" t="s">
        <v>492</v>
      </c>
      <c r="J148" t="s">
        <v>493</v>
      </c>
      <c r="CY148" t="s">
        <v>1865</v>
      </c>
      <c r="CZ148" t="s">
        <v>171</v>
      </c>
      <c r="DC148" t="s">
        <v>2828</v>
      </c>
      <c r="DD148" t="s">
        <v>171</v>
      </c>
      <c r="DI148" t="s">
        <v>1865</v>
      </c>
      <c r="DJ148" t="s">
        <v>171</v>
      </c>
    </row>
    <row r="149" spans="9:114">
      <c r="I149" t="s">
        <v>494</v>
      </c>
      <c r="J149" t="s">
        <v>495</v>
      </c>
      <c r="CY149" t="s">
        <v>1866</v>
      </c>
      <c r="CZ149" t="s">
        <v>171</v>
      </c>
      <c r="DC149" t="s">
        <v>2829</v>
      </c>
      <c r="DD149" t="s">
        <v>171</v>
      </c>
      <c r="DI149" t="s">
        <v>1866</v>
      </c>
      <c r="DJ149" t="s">
        <v>171</v>
      </c>
    </row>
    <row r="150" spans="9:114">
      <c r="I150" t="s">
        <v>496</v>
      </c>
      <c r="J150" t="s">
        <v>497</v>
      </c>
      <c r="CY150" t="s">
        <v>1867</v>
      </c>
      <c r="CZ150" t="s">
        <v>171</v>
      </c>
      <c r="DC150" t="s">
        <v>2830</v>
      </c>
      <c r="DD150" t="s">
        <v>171</v>
      </c>
      <c r="DI150" t="s">
        <v>1867</v>
      </c>
      <c r="DJ150" t="s">
        <v>171</v>
      </c>
    </row>
    <row r="151" spans="9:114">
      <c r="I151" t="s">
        <v>498</v>
      </c>
      <c r="J151" t="s">
        <v>499</v>
      </c>
      <c r="CY151" t="s">
        <v>1868</v>
      </c>
      <c r="CZ151" t="s">
        <v>171</v>
      </c>
      <c r="DC151" t="s">
        <v>2831</v>
      </c>
      <c r="DD151" t="s">
        <v>171</v>
      </c>
      <c r="DI151" t="s">
        <v>1868</v>
      </c>
      <c r="DJ151" t="s">
        <v>171</v>
      </c>
    </row>
    <row r="152" spans="9:114">
      <c r="I152" t="s">
        <v>500</v>
      </c>
      <c r="J152" t="s">
        <v>501</v>
      </c>
      <c r="CY152" t="s">
        <v>1869</v>
      </c>
      <c r="CZ152" t="s">
        <v>171</v>
      </c>
      <c r="DC152" t="s">
        <v>2832</v>
      </c>
      <c r="DD152" t="s">
        <v>171</v>
      </c>
      <c r="DI152" t="s">
        <v>1869</v>
      </c>
      <c r="DJ152" t="s">
        <v>171</v>
      </c>
    </row>
    <row r="153" spans="9:114">
      <c r="I153" t="s">
        <v>502</v>
      </c>
      <c r="J153" t="s">
        <v>503</v>
      </c>
      <c r="CY153" t="s">
        <v>1870</v>
      </c>
      <c r="CZ153" t="s">
        <v>171</v>
      </c>
      <c r="DI153" t="s">
        <v>1870</v>
      </c>
      <c r="DJ153" t="s">
        <v>171</v>
      </c>
    </row>
    <row r="154" spans="9:114">
      <c r="I154" t="s">
        <v>504</v>
      </c>
      <c r="J154" t="s">
        <v>505</v>
      </c>
      <c r="CY154" t="s">
        <v>1871</v>
      </c>
      <c r="CZ154" t="s">
        <v>171</v>
      </c>
      <c r="DI154" t="s">
        <v>1871</v>
      </c>
      <c r="DJ154" t="s">
        <v>171</v>
      </c>
    </row>
    <row r="155" spans="9:114">
      <c r="I155" t="s">
        <v>506</v>
      </c>
      <c r="J155" t="s">
        <v>507</v>
      </c>
      <c r="CY155" t="s">
        <v>1872</v>
      </c>
      <c r="CZ155" t="s">
        <v>171</v>
      </c>
      <c r="DI155" t="s">
        <v>1872</v>
      </c>
      <c r="DJ155" t="s">
        <v>171</v>
      </c>
    </row>
    <row r="156" spans="9:114">
      <c r="I156" t="s">
        <v>508</v>
      </c>
      <c r="J156" t="s">
        <v>509</v>
      </c>
      <c r="CY156" t="s">
        <v>1873</v>
      </c>
      <c r="CZ156" t="s">
        <v>171</v>
      </c>
      <c r="DI156" t="s">
        <v>1873</v>
      </c>
      <c r="DJ156" t="s">
        <v>171</v>
      </c>
    </row>
    <row r="157" spans="9:114">
      <c r="I157" t="s">
        <v>510</v>
      </c>
      <c r="J157" t="s">
        <v>511</v>
      </c>
      <c r="CY157" t="s">
        <v>1874</v>
      </c>
      <c r="CZ157" t="s">
        <v>171</v>
      </c>
      <c r="DI157" t="s">
        <v>1874</v>
      </c>
      <c r="DJ157" t="s">
        <v>171</v>
      </c>
    </row>
    <row r="158" spans="9:114">
      <c r="I158" t="s">
        <v>512</v>
      </c>
      <c r="J158" t="s">
        <v>513</v>
      </c>
      <c r="CY158" t="s">
        <v>1875</v>
      </c>
      <c r="CZ158" t="s">
        <v>171</v>
      </c>
      <c r="DI158" t="s">
        <v>1875</v>
      </c>
      <c r="DJ158" t="s">
        <v>171</v>
      </c>
    </row>
    <row r="159" spans="9:114">
      <c r="I159" t="s">
        <v>514</v>
      </c>
      <c r="J159" t="s">
        <v>515</v>
      </c>
      <c r="CY159" t="s">
        <v>1876</v>
      </c>
      <c r="CZ159" t="s">
        <v>171</v>
      </c>
      <c r="DI159" t="s">
        <v>1876</v>
      </c>
      <c r="DJ159" t="s">
        <v>171</v>
      </c>
    </row>
    <row r="160" spans="9:114">
      <c r="I160" t="s">
        <v>516</v>
      </c>
      <c r="J160" t="s">
        <v>517</v>
      </c>
      <c r="CY160" t="s">
        <v>1877</v>
      </c>
      <c r="CZ160" t="s">
        <v>171</v>
      </c>
      <c r="DI160" t="s">
        <v>1877</v>
      </c>
      <c r="DJ160" t="s">
        <v>171</v>
      </c>
    </row>
    <row r="161" spans="9:114">
      <c r="I161" t="s">
        <v>518</v>
      </c>
      <c r="J161" t="s">
        <v>519</v>
      </c>
      <c r="CY161" t="s">
        <v>1878</v>
      </c>
      <c r="CZ161" t="s">
        <v>171</v>
      </c>
      <c r="DI161" t="s">
        <v>1878</v>
      </c>
      <c r="DJ161" t="s">
        <v>171</v>
      </c>
    </row>
    <row r="162" spans="9:114">
      <c r="I162" t="s">
        <v>520</v>
      </c>
      <c r="J162" t="s">
        <v>521</v>
      </c>
      <c r="CY162" t="s">
        <v>1879</v>
      </c>
      <c r="CZ162" t="s">
        <v>171</v>
      </c>
      <c r="DI162" t="s">
        <v>1879</v>
      </c>
      <c r="DJ162" t="s">
        <v>171</v>
      </c>
    </row>
    <row r="163" spans="9:114">
      <c r="I163" t="s">
        <v>522</v>
      </c>
      <c r="J163" t="s">
        <v>523</v>
      </c>
      <c r="CY163" t="s">
        <v>1880</v>
      </c>
      <c r="CZ163" t="s">
        <v>171</v>
      </c>
      <c r="DI163" t="s">
        <v>1880</v>
      </c>
      <c r="DJ163" t="s">
        <v>171</v>
      </c>
    </row>
    <row r="164" spans="9:114">
      <c r="I164" t="s">
        <v>524</v>
      </c>
      <c r="J164" t="s">
        <v>525</v>
      </c>
      <c r="CY164" t="s">
        <v>1881</v>
      </c>
      <c r="CZ164" t="s">
        <v>171</v>
      </c>
      <c r="DI164" t="s">
        <v>1881</v>
      </c>
      <c r="DJ164" t="s">
        <v>171</v>
      </c>
    </row>
    <row r="165" spans="9:114">
      <c r="I165" t="s">
        <v>526</v>
      </c>
      <c r="J165" t="s">
        <v>527</v>
      </c>
      <c r="CY165" t="s">
        <v>1882</v>
      </c>
      <c r="CZ165" t="s">
        <v>171</v>
      </c>
      <c r="DI165" t="s">
        <v>1882</v>
      </c>
      <c r="DJ165" t="s">
        <v>171</v>
      </c>
    </row>
    <row r="166" spans="9:114">
      <c r="I166" t="s">
        <v>528</v>
      </c>
      <c r="J166" t="s">
        <v>529</v>
      </c>
      <c r="CY166" t="s">
        <v>1883</v>
      </c>
      <c r="CZ166" t="s">
        <v>171</v>
      </c>
      <c r="DI166" t="s">
        <v>1883</v>
      </c>
      <c r="DJ166" t="s">
        <v>171</v>
      </c>
    </row>
    <row r="167" spans="9:114">
      <c r="I167" t="s">
        <v>530</v>
      </c>
      <c r="J167" t="s">
        <v>531</v>
      </c>
      <c r="CY167" t="s">
        <v>1884</v>
      </c>
      <c r="CZ167" t="s">
        <v>171</v>
      </c>
      <c r="DI167" t="s">
        <v>1884</v>
      </c>
      <c r="DJ167" t="s">
        <v>171</v>
      </c>
    </row>
    <row r="168" spans="9:114">
      <c r="I168" t="s">
        <v>532</v>
      </c>
      <c r="J168" t="s">
        <v>533</v>
      </c>
      <c r="CY168" t="s">
        <v>1885</v>
      </c>
      <c r="CZ168" t="s">
        <v>171</v>
      </c>
      <c r="DI168" t="s">
        <v>1885</v>
      </c>
      <c r="DJ168" t="s">
        <v>171</v>
      </c>
    </row>
    <row r="169" spans="9:114">
      <c r="I169" t="s">
        <v>534</v>
      </c>
      <c r="J169" t="s">
        <v>535</v>
      </c>
      <c r="CY169" t="s">
        <v>1886</v>
      </c>
      <c r="CZ169" t="s">
        <v>171</v>
      </c>
      <c r="DI169" t="s">
        <v>1886</v>
      </c>
      <c r="DJ169" t="s">
        <v>171</v>
      </c>
    </row>
    <row r="170" spans="9:114">
      <c r="I170" t="s">
        <v>536</v>
      </c>
      <c r="J170" t="s">
        <v>537</v>
      </c>
      <c r="CY170" t="s">
        <v>1887</v>
      </c>
      <c r="CZ170" t="s">
        <v>171</v>
      </c>
      <c r="DI170" t="s">
        <v>1887</v>
      </c>
      <c r="DJ170" t="s">
        <v>171</v>
      </c>
    </row>
    <row r="171" spans="9:114">
      <c r="I171" t="s">
        <v>538</v>
      </c>
      <c r="J171" t="s">
        <v>539</v>
      </c>
      <c r="CY171" t="s">
        <v>1888</v>
      </c>
      <c r="CZ171" t="s">
        <v>171</v>
      </c>
      <c r="DI171" t="s">
        <v>1888</v>
      </c>
      <c r="DJ171" t="s">
        <v>171</v>
      </c>
    </row>
    <row r="172" spans="9:114">
      <c r="I172" t="s">
        <v>540</v>
      </c>
      <c r="J172" t="s">
        <v>541</v>
      </c>
      <c r="CY172" t="s">
        <v>1889</v>
      </c>
      <c r="CZ172" t="s">
        <v>171</v>
      </c>
      <c r="DI172" t="s">
        <v>1889</v>
      </c>
      <c r="DJ172" t="s">
        <v>171</v>
      </c>
    </row>
    <row r="173" spans="9:114">
      <c r="I173" t="s">
        <v>542</v>
      </c>
      <c r="J173" t="s">
        <v>543</v>
      </c>
      <c r="CY173" t="s">
        <v>1890</v>
      </c>
      <c r="CZ173" t="s">
        <v>171</v>
      </c>
      <c r="DI173" t="s">
        <v>1890</v>
      </c>
      <c r="DJ173" t="s">
        <v>171</v>
      </c>
    </row>
    <row r="174" spans="9:114">
      <c r="I174" t="s">
        <v>544</v>
      </c>
      <c r="J174" t="s">
        <v>545</v>
      </c>
      <c r="CY174" t="s">
        <v>1891</v>
      </c>
      <c r="CZ174" t="s">
        <v>171</v>
      </c>
      <c r="DI174" t="s">
        <v>1891</v>
      </c>
      <c r="DJ174" t="s">
        <v>171</v>
      </c>
    </row>
    <row r="175" spans="9:114">
      <c r="I175" t="s">
        <v>546</v>
      </c>
      <c r="J175" t="s">
        <v>547</v>
      </c>
      <c r="CY175" t="s">
        <v>1892</v>
      </c>
      <c r="CZ175" t="s">
        <v>171</v>
      </c>
      <c r="DI175" t="s">
        <v>1892</v>
      </c>
      <c r="DJ175" t="s">
        <v>171</v>
      </c>
    </row>
    <row r="176" spans="9:114">
      <c r="I176" t="s">
        <v>548</v>
      </c>
      <c r="J176" t="s">
        <v>549</v>
      </c>
      <c r="CY176" t="s">
        <v>1893</v>
      </c>
      <c r="CZ176" t="s">
        <v>171</v>
      </c>
      <c r="DI176" t="s">
        <v>1893</v>
      </c>
      <c r="DJ176" t="s">
        <v>171</v>
      </c>
    </row>
    <row r="177" spans="9:114">
      <c r="I177" t="s">
        <v>550</v>
      </c>
      <c r="J177" t="s">
        <v>551</v>
      </c>
      <c r="CY177" t="s">
        <v>1894</v>
      </c>
      <c r="CZ177" t="s">
        <v>171</v>
      </c>
      <c r="DI177" t="s">
        <v>1894</v>
      </c>
      <c r="DJ177" t="s">
        <v>171</v>
      </c>
    </row>
    <row r="178" spans="9:114">
      <c r="I178" t="s">
        <v>552</v>
      </c>
      <c r="J178" t="s">
        <v>553</v>
      </c>
      <c r="CY178" t="s">
        <v>1895</v>
      </c>
      <c r="CZ178" t="s">
        <v>171</v>
      </c>
      <c r="DI178" t="s">
        <v>1895</v>
      </c>
      <c r="DJ178" t="s">
        <v>171</v>
      </c>
    </row>
    <row r="179" spans="9:114">
      <c r="I179" t="s">
        <v>554</v>
      </c>
      <c r="J179" t="s">
        <v>555</v>
      </c>
      <c r="CY179" t="s">
        <v>1896</v>
      </c>
      <c r="CZ179" t="s">
        <v>171</v>
      </c>
      <c r="DI179" t="s">
        <v>1896</v>
      </c>
      <c r="DJ179" t="s">
        <v>171</v>
      </c>
    </row>
    <row r="180" spans="9:114">
      <c r="I180" t="s">
        <v>556</v>
      </c>
      <c r="J180" t="s">
        <v>557</v>
      </c>
      <c r="CY180" t="s">
        <v>1897</v>
      </c>
      <c r="CZ180" t="s">
        <v>171</v>
      </c>
      <c r="DI180" t="s">
        <v>1897</v>
      </c>
      <c r="DJ180" t="s">
        <v>171</v>
      </c>
    </row>
    <row r="181" spans="9:114">
      <c r="I181" t="s">
        <v>558</v>
      </c>
      <c r="J181" t="s">
        <v>559</v>
      </c>
      <c r="CY181" t="s">
        <v>1898</v>
      </c>
      <c r="CZ181" t="s">
        <v>171</v>
      </c>
      <c r="DI181" t="s">
        <v>1898</v>
      </c>
      <c r="DJ181" t="s">
        <v>171</v>
      </c>
    </row>
    <row r="182" spans="9:114">
      <c r="I182" t="s">
        <v>560</v>
      </c>
      <c r="J182" t="s">
        <v>561</v>
      </c>
      <c r="CY182" t="s">
        <v>1899</v>
      </c>
      <c r="CZ182" t="s">
        <v>171</v>
      </c>
      <c r="DI182" t="s">
        <v>1899</v>
      </c>
      <c r="DJ182" t="s">
        <v>171</v>
      </c>
    </row>
    <row r="183" spans="9:114">
      <c r="I183" t="s">
        <v>562</v>
      </c>
      <c r="J183" t="s">
        <v>563</v>
      </c>
      <c r="CY183" t="s">
        <v>1900</v>
      </c>
      <c r="CZ183" t="s">
        <v>171</v>
      </c>
      <c r="DI183" t="s">
        <v>1900</v>
      </c>
      <c r="DJ183" t="s">
        <v>171</v>
      </c>
    </row>
    <row r="184" spans="9:114">
      <c r="I184" t="s">
        <v>564</v>
      </c>
      <c r="J184" t="s">
        <v>565</v>
      </c>
      <c r="CY184" t="s">
        <v>1901</v>
      </c>
      <c r="CZ184" t="s">
        <v>171</v>
      </c>
      <c r="DI184" t="s">
        <v>1901</v>
      </c>
      <c r="DJ184" t="s">
        <v>171</v>
      </c>
    </row>
    <row r="185" spans="9:114">
      <c r="I185" t="s">
        <v>566</v>
      </c>
      <c r="J185" t="s">
        <v>567</v>
      </c>
      <c r="CY185" t="s">
        <v>1902</v>
      </c>
      <c r="CZ185" t="s">
        <v>171</v>
      </c>
      <c r="DI185" t="s">
        <v>1902</v>
      </c>
      <c r="DJ185" t="s">
        <v>171</v>
      </c>
    </row>
    <row r="186" spans="9:114">
      <c r="I186" t="s">
        <v>568</v>
      </c>
      <c r="J186" t="s">
        <v>569</v>
      </c>
      <c r="CY186" t="s">
        <v>1903</v>
      </c>
      <c r="CZ186" t="s">
        <v>171</v>
      </c>
      <c r="DI186" t="s">
        <v>1903</v>
      </c>
      <c r="DJ186" t="s">
        <v>171</v>
      </c>
    </row>
    <row r="187" spans="9:114">
      <c r="I187" t="s">
        <v>570</v>
      </c>
      <c r="J187" t="s">
        <v>571</v>
      </c>
      <c r="CY187" t="s">
        <v>1904</v>
      </c>
      <c r="CZ187" t="s">
        <v>171</v>
      </c>
      <c r="DI187" t="s">
        <v>1904</v>
      </c>
      <c r="DJ187" t="s">
        <v>171</v>
      </c>
    </row>
    <row r="188" spans="9:114">
      <c r="I188" t="s">
        <v>572</v>
      </c>
      <c r="J188" t="s">
        <v>573</v>
      </c>
      <c r="CY188" t="s">
        <v>1905</v>
      </c>
      <c r="CZ188" t="s">
        <v>171</v>
      </c>
      <c r="DI188" t="s">
        <v>1905</v>
      </c>
      <c r="DJ188" t="s">
        <v>171</v>
      </c>
    </row>
    <row r="189" spans="9:114">
      <c r="I189" t="s">
        <v>574</v>
      </c>
      <c r="J189" t="s">
        <v>575</v>
      </c>
      <c r="CY189" t="s">
        <v>1906</v>
      </c>
      <c r="CZ189" t="s">
        <v>171</v>
      </c>
      <c r="DI189" t="s">
        <v>1906</v>
      </c>
      <c r="DJ189" t="s">
        <v>171</v>
      </c>
    </row>
    <row r="190" spans="9:114">
      <c r="I190" t="s">
        <v>576</v>
      </c>
      <c r="J190" t="s">
        <v>577</v>
      </c>
      <c r="CY190" t="s">
        <v>1907</v>
      </c>
      <c r="CZ190" t="s">
        <v>171</v>
      </c>
      <c r="DI190" t="s">
        <v>1907</v>
      </c>
      <c r="DJ190" t="s">
        <v>171</v>
      </c>
    </row>
    <row r="191" spans="9:114">
      <c r="I191" t="s">
        <v>578</v>
      </c>
      <c r="J191" t="s">
        <v>579</v>
      </c>
      <c r="CY191" t="s">
        <v>1908</v>
      </c>
      <c r="CZ191" t="s">
        <v>171</v>
      </c>
      <c r="DI191" t="s">
        <v>1908</v>
      </c>
      <c r="DJ191" t="s">
        <v>171</v>
      </c>
    </row>
    <row r="192" spans="9:114">
      <c r="I192" t="s">
        <v>580</v>
      </c>
      <c r="J192" t="s">
        <v>581</v>
      </c>
      <c r="CY192" t="s">
        <v>1909</v>
      </c>
      <c r="CZ192" t="s">
        <v>171</v>
      </c>
      <c r="DI192" t="s">
        <v>1909</v>
      </c>
      <c r="DJ192" t="s">
        <v>171</v>
      </c>
    </row>
    <row r="193" spans="9:114">
      <c r="I193" t="s">
        <v>582</v>
      </c>
      <c r="J193" t="s">
        <v>583</v>
      </c>
      <c r="CY193" t="s">
        <v>1910</v>
      </c>
      <c r="CZ193" t="s">
        <v>171</v>
      </c>
      <c r="DI193" t="s">
        <v>1910</v>
      </c>
      <c r="DJ193" t="s">
        <v>171</v>
      </c>
    </row>
    <row r="194" spans="9:114">
      <c r="I194" t="s">
        <v>584</v>
      </c>
      <c r="J194" t="s">
        <v>585</v>
      </c>
      <c r="CY194" t="s">
        <v>1911</v>
      </c>
      <c r="CZ194" t="s">
        <v>171</v>
      </c>
      <c r="DI194" t="s">
        <v>1911</v>
      </c>
      <c r="DJ194" t="s">
        <v>171</v>
      </c>
    </row>
    <row r="195" spans="9:114">
      <c r="I195" t="s">
        <v>586</v>
      </c>
      <c r="J195" t="s">
        <v>587</v>
      </c>
      <c r="CY195" t="s">
        <v>1912</v>
      </c>
      <c r="CZ195" t="s">
        <v>171</v>
      </c>
      <c r="DI195" t="s">
        <v>1912</v>
      </c>
      <c r="DJ195" t="s">
        <v>171</v>
      </c>
    </row>
    <row r="196" spans="9:114">
      <c r="I196" t="s">
        <v>588</v>
      </c>
      <c r="J196" t="s">
        <v>589</v>
      </c>
      <c r="CY196" t="s">
        <v>1913</v>
      </c>
      <c r="CZ196" t="s">
        <v>171</v>
      </c>
      <c r="DI196" t="s">
        <v>1913</v>
      </c>
      <c r="DJ196" t="s">
        <v>171</v>
      </c>
    </row>
    <row r="197" spans="9:114">
      <c r="I197" t="s">
        <v>590</v>
      </c>
      <c r="J197" t="s">
        <v>591</v>
      </c>
      <c r="CY197" t="s">
        <v>1914</v>
      </c>
      <c r="CZ197" t="s">
        <v>171</v>
      </c>
      <c r="DI197" t="s">
        <v>1914</v>
      </c>
      <c r="DJ197" t="s">
        <v>171</v>
      </c>
    </row>
    <row r="198" spans="9:114">
      <c r="I198" t="s">
        <v>592</v>
      </c>
      <c r="J198" t="s">
        <v>593</v>
      </c>
      <c r="CY198" t="s">
        <v>1915</v>
      </c>
      <c r="CZ198" t="s">
        <v>171</v>
      </c>
      <c r="DI198" t="s">
        <v>1915</v>
      </c>
      <c r="DJ198" t="s">
        <v>171</v>
      </c>
    </row>
    <row r="199" spans="9:114">
      <c r="I199" t="s">
        <v>594</v>
      </c>
      <c r="J199" t="s">
        <v>595</v>
      </c>
      <c r="CY199" t="s">
        <v>1915</v>
      </c>
      <c r="CZ199" t="s">
        <v>171</v>
      </c>
      <c r="DI199" t="s">
        <v>1915</v>
      </c>
      <c r="DJ199" t="s">
        <v>171</v>
      </c>
    </row>
    <row r="200" spans="9:114">
      <c r="I200" t="s">
        <v>596</v>
      </c>
      <c r="J200" t="s">
        <v>597</v>
      </c>
      <c r="CY200" t="s">
        <v>1916</v>
      </c>
      <c r="CZ200" t="s">
        <v>171</v>
      </c>
      <c r="DI200" t="s">
        <v>1916</v>
      </c>
      <c r="DJ200" t="s">
        <v>171</v>
      </c>
    </row>
    <row r="201" spans="9:114">
      <c r="I201" t="s">
        <v>598</v>
      </c>
      <c r="J201" t="s">
        <v>599</v>
      </c>
      <c r="CY201" t="s">
        <v>1917</v>
      </c>
      <c r="CZ201" t="s">
        <v>171</v>
      </c>
      <c r="DI201" t="s">
        <v>1917</v>
      </c>
      <c r="DJ201" t="s">
        <v>171</v>
      </c>
    </row>
    <row r="202" spans="9:114">
      <c r="I202" t="s">
        <v>600</v>
      </c>
      <c r="J202" t="s">
        <v>601</v>
      </c>
      <c r="CY202" t="s">
        <v>1917</v>
      </c>
      <c r="CZ202" t="s">
        <v>171</v>
      </c>
      <c r="DI202" t="s">
        <v>1917</v>
      </c>
      <c r="DJ202" t="s">
        <v>171</v>
      </c>
    </row>
    <row r="203" spans="9:114">
      <c r="I203" t="s">
        <v>602</v>
      </c>
      <c r="J203" t="s">
        <v>603</v>
      </c>
      <c r="CY203" t="s">
        <v>1918</v>
      </c>
      <c r="CZ203" t="s">
        <v>171</v>
      </c>
      <c r="DI203" t="s">
        <v>1918</v>
      </c>
      <c r="DJ203" t="s">
        <v>171</v>
      </c>
    </row>
    <row r="204" spans="9:114">
      <c r="I204" t="s">
        <v>604</v>
      </c>
      <c r="J204" t="s">
        <v>605</v>
      </c>
      <c r="CY204" t="s">
        <v>1919</v>
      </c>
      <c r="CZ204" t="s">
        <v>171</v>
      </c>
      <c r="DI204" t="s">
        <v>1919</v>
      </c>
      <c r="DJ204" t="s">
        <v>171</v>
      </c>
    </row>
    <row r="205" spans="9:114">
      <c r="I205" t="s">
        <v>606</v>
      </c>
      <c r="J205" t="s">
        <v>607</v>
      </c>
      <c r="CY205" t="s">
        <v>1920</v>
      </c>
      <c r="CZ205" t="s">
        <v>171</v>
      </c>
      <c r="DI205" t="s">
        <v>1920</v>
      </c>
      <c r="DJ205" t="s">
        <v>171</v>
      </c>
    </row>
    <row r="206" spans="9:114">
      <c r="I206" t="s">
        <v>608</v>
      </c>
      <c r="J206" t="s">
        <v>609</v>
      </c>
      <c r="CY206" t="s">
        <v>1921</v>
      </c>
      <c r="CZ206" t="s">
        <v>171</v>
      </c>
      <c r="DI206" t="s">
        <v>1921</v>
      </c>
      <c r="DJ206" t="s">
        <v>171</v>
      </c>
    </row>
    <row r="207" spans="9:114">
      <c r="I207" t="s">
        <v>610</v>
      </c>
      <c r="J207" t="s">
        <v>611</v>
      </c>
      <c r="CY207" t="s">
        <v>1922</v>
      </c>
      <c r="CZ207" t="s">
        <v>171</v>
      </c>
      <c r="DI207" t="s">
        <v>1922</v>
      </c>
      <c r="DJ207" t="s">
        <v>171</v>
      </c>
    </row>
    <row r="208" spans="9:114">
      <c r="I208" t="s">
        <v>612</v>
      </c>
      <c r="J208" t="s">
        <v>613</v>
      </c>
      <c r="CY208" t="s">
        <v>1923</v>
      </c>
      <c r="CZ208" t="s">
        <v>171</v>
      </c>
      <c r="DI208" t="s">
        <v>1923</v>
      </c>
      <c r="DJ208" t="s">
        <v>171</v>
      </c>
    </row>
    <row r="209" spans="9:114">
      <c r="I209" t="s">
        <v>614</v>
      </c>
      <c r="J209" t="s">
        <v>615</v>
      </c>
      <c r="CY209" t="s">
        <v>1924</v>
      </c>
      <c r="CZ209" t="s">
        <v>171</v>
      </c>
      <c r="DI209" t="s">
        <v>1924</v>
      </c>
      <c r="DJ209" t="s">
        <v>171</v>
      </c>
    </row>
    <row r="210" spans="9:114">
      <c r="I210" t="s">
        <v>616</v>
      </c>
      <c r="J210" t="s">
        <v>617</v>
      </c>
      <c r="CY210" t="s">
        <v>1925</v>
      </c>
      <c r="CZ210" t="s">
        <v>171</v>
      </c>
      <c r="DI210" t="s">
        <v>1925</v>
      </c>
      <c r="DJ210" t="s">
        <v>171</v>
      </c>
    </row>
    <row r="211" spans="9:114">
      <c r="I211" t="s">
        <v>618</v>
      </c>
      <c r="J211" t="s">
        <v>619</v>
      </c>
      <c r="CY211" t="s">
        <v>1926</v>
      </c>
      <c r="CZ211" t="s">
        <v>171</v>
      </c>
      <c r="DI211" t="s">
        <v>1926</v>
      </c>
      <c r="DJ211" t="s">
        <v>171</v>
      </c>
    </row>
    <row r="212" spans="9:114">
      <c r="I212" t="s">
        <v>620</v>
      </c>
      <c r="J212" t="s">
        <v>621</v>
      </c>
      <c r="CY212" t="s">
        <v>1927</v>
      </c>
      <c r="CZ212" t="s">
        <v>171</v>
      </c>
      <c r="DI212" t="s">
        <v>1927</v>
      </c>
      <c r="DJ212" t="s">
        <v>171</v>
      </c>
    </row>
    <row r="213" spans="9:114">
      <c r="I213" t="s">
        <v>622</v>
      </c>
      <c r="J213" t="s">
        <v>623</v>
      </c>
      <c r="CY213" t="s">
        <v>1928</v>
      </c>
      <c r="CZ213" t="s">
        <v>171</v>
      </c>
      <c r="DI213" t="s">
        <v>1928</v>
      </c>
      <c r="DJ213" t="s">
        <v>171</v>
      </c>
    </row>
    <row r="214" spans="9:114">
      <c r="I214" t="s">
        <v>624</v>
      </c>
      <c r="J214" t="s">
        <v>625</v>
      </c>
      <c r="CY214" t="s">
        <v>1929</v>
      </c>
      <c r="CZ214" t="s">
        <v>171</v>
      </c>
      <c r="DI214" t="s">
        <v>1929</v>
      </c>
      <c r="DJ214" t="s">
        <v>171</v>
      </c>
    </row>
    <row r="215" spans="9:114">
      <c r="I215" t="s">
        <v>626</v>
      </c>
      <c r="J215" t="s">
        <v>627</v>
      </c>
      <c r="CY215" t="s">
        <v>1930</v>
      </c>
      <c r="CZ215" t="s">
        <v>171</v>
      </c>
      <c r="DI215" t="s">
        <v>1930</v>
      </c>
      <c r="DJ215" t="s">
        <v>171</v>
      </c>
    </row>
    <row r="216" spans="9:114">
      <c r="I216" t="s">
        <v>628</v>
      </c>
      <c r="J216" t="s">
        <v>629</v>
      </c>
      <c r="CY216" t="s">
        <v>1931</v>
      </c>
      <c r="CZ216" t="s">
        <v>171</v>
      </c>
      <c r="DI216" t="s">
        <v>1931</v>
      </c>
      <c r="DJ216" t="s">
        <v>171</v>
      </c>
    </row>
    <row r="217" spans="9:114">
      <c r="I217" t="s">
        <v>630</v>
      </c>
      <c r="J217" t="s">
        <v>631</v>
      </c>
      <c r="CY217" t="s">
        <v>1932</v>
      </c>
      <c r="CZ217" t="s">
        <v>171</v>
      </c>
      <c r="DI217" t="s">
        <v>1932</v>
      </c>
      <c r="DJ217" t="s">
        <v>171</v>
      </c>
    </row>
    <row r="218" spans="9:114">
      <c r="I218" t="s">
        <v>632</v>
      </c>
      <c r="J218" t="s">
        <v>633</v>
      </c>
      <c r="CY218" t="s">
        <v>1933</v>
      </c>
      <c r="CZ218" t="s">
        <v>171</v>
      </c>
      <c r="DI218" t="s">
        <v>1933</v>
      </c>
      <c r="DJ218" t="s">
        <v>171</v>
      </c>
    </row>
    <row r="219" spans="9:114">
      <c r="I219" t="s">
        <v>634</v>
      </c>
      <c r="J219" t="s">
        <v>635</v>
      </c>
      <c r="CY219" t="s">
        <v>1934</v>
      </c>
      <c r="CZ219" t="s">
        <v>171</v>
      </c>
      <c r="DI219" t="s">
        <v>1934</v>
      </c>
      <c r="DJ219" t="s">
        <v>171</v>
      </c>
    </row>
    <row r="220" spans="9:114">
      <c r="I220" t="s">
        <v>636</v>
      </c>
      <c r="J220" t="s">
        <v>637</v>
      </c>
      <c r="CY220" t="s">
        <v>1935</v>
      </c>
      <c r="CZ220" t="s">
        <v>171</v>
      </c>
      <c r="DI220" t="s">
        <v>1935</v>
      </c>
      <c r="DJ220" t="s">
        <v>171</v>
      </c>
    </row>
    <row r="221" spans="9:114">
      <c r="I221" t="s">
        <v>638</v>
      </c>
      <c r="J221" t="s">
        <v>639</v>
      </c>
      <c r="CY221" t="s">
        <v>1936</v>
      </c>
      <c r="CZ221" t="s">
        <v>171</v>
      </c>
      <c r="DI221" t="s">
        <v>1936</v>
      </c>
      <c r="DJ221" t="s">
        <v>171</v>
      </c>
    </row>
    <row r="222" spans="9:114">
      <c r="I222" t="s">
        <v>640</v>
      </c>
      <c r="J222" t="s">
        <v>641</v>
      </c>
      <c r="CY222" t="s">
        <v>1937</v>
      </c>
      <c r="CZ222" t="s">
        <v>171</v>
      </c>
      <c r="DI222" t="s">
        <v>1937</v>
      </c>
      <c r="DJ222" t="s">
        <v>171</v>
      </c>
    </row>
    <row r="223" spans="9:114">
      <c r="I223" t="s">
        <v>642</v>
      </c>
      <c r="J223" t="s">
        <v>643</v>
      </c>
      <c r="CY223" t="s">
        <v>1938</v>
      </c>
      <c r="CZ223" t="s">
        <v>171</v>
      </c>
      <c r="DI223" t="s">
        <v>1938</v>
      </c>
      <c r="DJ223" t="s">
        <v>171</v>
      </c>
    </row>
    <row r="224" spans="9:114">
      <c r="I224" t="s">
        <v>644</v>
      </c>
      <c r="J224" t="s">
        <v>645</v>
      </c>
      <c r="CY224" t="s">
        <v>1939</v>
      </c>
      <c r="CZ224" t="s">
        <v>171</v>
      </c>
      <c r="DI224" t="s">
        <v>1939</v>
      </c>
      <c r="DJ224" t="s">
        <v>171</v>
      </c>
    </row>
    <row r="225" spans="9:114">
      <c r="I225" t="s">
        <v>646</v>
      </c>
      <c r="J225" t="s">
        <v>647</v>
      </c>
      <c r="CY225" t="s">
        <v>1940</v>
      </c>
      <c r="CZ225" t="s">
        <v>171</v>
      </c>
      <c r="DI225" t="s">
        <v>1940</v>
      </c>
      <c r="DJ225" t="s">
        <v>171</v>
      </c>
    </row>
    <row r="226" spans="9:114">
      <c r="I226" t="s">
        <v>648</v>
      </c>
      <c r="J226" t="s">
        <v>649</v>
      </c>
      <c r="CY226" t="s">
        <v>1941</v>
      </c>
      <c r="CZ226" t="s">
        <v>171</v>
      </c>
      <c r="DI226" t="s">
        <v>1941</v>
      </c>
      <c r="DJ226" t="s">
        <v>171</v>
      </c>
    </row>
    <row r="227" spans="9:114">
      <c r="I227" t="s">
        <v>650</v>
      </c>
      <c r="J227" t="s">
        <v>651</v>
      </c>
      <c r="CY227" t="s">
        <v>1942</v>
      </c>
      <c r="CZ227" t="s">
        <v>171</v>
      </c>
      <c r="DI227" t="s">
        <v>1942</v>
      </c>
      <c r="DJ227" t="s">
        <v>171</v>
      </c>
    </row>
    <row r="228" spans="9:114">
      <c r="I228" t="s">
        <v>652</v>
      </c>
      <c r="J228" t="s">
        <v>653</v>
      </c>
      <c r="CY228" t="s">
        <v>1943</v>
      </c>
      <c r="CZ228" t="s">
        <v>171</v>
      </c>
      <c r="DI228" t="s">
        <v>1943</v>
      </c>
      <c r="DJ228" t="s">
        <v>171</v>
      </c>
    </row>
    <row r="229" spans="9:114">
      <c r="I229" t="s">
        <v>654</v>
      </c>
      <c r="J229" t="s">
        <v>655</v>
      </c>
      <c r="CY229" t="s">
        <v>1944</v>
      </c>
      <c r="CZ229" t="s">
        <v>171</v>
      </c>
      <c r="DI229" t="s">
        <v>1944</v>
      </c>
      <c r="DJ229" t="s">
        <v>171</v>
      </c>
    </row>
    <row r="230" spans="9:114">
      <c r="I230" t="s">
        <v>656</v>
      </c>
      <c r="J230" t="s">
        <v>657</v>
      </c>
      <c r="CY230" t="s">
        <v>1945</v>
      </c>
      <c r="CZ230" t="s">
        <v>171</v>
      </c>
      <c r="DI230" t="s">
        <v>1945</v>
      </c>
      <c r="DJ230" t="s">
        <v>171</v>
      </c>
    </row>
    <row r="231" spans="9:114">
      <c r="I231" t="s">
        <v>658</v>
      </c>
      <c r="J231" t="s">
        <v>659</v>
      </c>
      <c r="CY231" t="s">
        <v>1946</v>
      </c>
      <c r="CZ231" t="s">
        <v>171</v>
      </c>
      <c r="DI231" t="s">
        <v>1946</v>
      </c>
      <c r="DJ231" t="s">
        <v>171</v>
      </c>
    </row>
    <row r="232" spans="9:114">
      <c r="I232" t="s">
        <v>660</v>
      </c>
      <c r="J232" t="s">
        <v>661</v>
      </c>
      <c r="CY232" t="s">
        <v>1947</v>
      </c>
      <c r="CZ232" t="s">
        <v>171</v>
      </c>
      <c r="DI232" t="s">
        <v>1947</v>
      </c>
      <c r="DJ232" t="s">
        <v>171</v>
      </c>
    </row>
    <row r="233" spans="9:114">
      <c r="I233" t="s">
        <v>662</v>
      </c>
      <c r="J233" t="s">
        <v>663</v>
      </c>
      <c r="CY233" t="s">
        <v>1948</v>
      </c>
      <c r="CZ233" t="s">
        <v>171</v>
      </c>
      <c r="DI233" t="s">
        <v>1948</v>
      </c>
      <c r="DJ233" t="s">
        <v>171</v>
      </c>
    </row>
    <row r="234" spans="9:114">
      <c r="I234" t="s">
        <v>664</v>
      </c>
      <c r="J234" t="s">
        <v>665</v>
      </c>
      <c r="CY234" t="s">
        <v>1949</v>
      </c>
      <c r="CZ234" t="s">
        <v>171</v>
      </c>
      <c r="DI234" t="s">
        <v>1949</v>
      </c>
      <c r="DJ234" t="s">
        <v>171</v>
      </c>
    </row>
    <row r="235" spans="9:114">
      <c r="I235" t="s">
        <v>666</v>
      </c>
      <c r="J235" t="s">
        <v>667</v>
      </c>
      <c r="CY235" t="s">
        <v>1950</v>
      </c>
      <c r="CZ235" t="s">
        <v>171</v>
      </c>
      <c r="DI235" t="s">
        <v>1950</v>
      </c>
      <c r="DJ235" t="s">
        <v>171</v>
      </c>
    </row>
    <row r="236" spans="9:114">
      <c r="I236" t="s">
        <v>668</v>
      </c>
      <c r="J236" t="s">
        <v>669</v>
      </c>
      <c r="CY236" t="s">
        <v>1951</v>
      </c>
      <c r="CZ236" t="s">
        <v>171</v>
      </c>
      <c r="DI236" t="s">
        <v>1951</v>
      </c>
      <c r="DJ236" t="s">
        <v>171</v>
      </c>
    </row>
    <row r="237" spans="9:114">
      <c r="I237" t="s">
        <v>670</v>
      </c>
      <c r="J237" t="s">
        <v>671</v>
      </c>
      <c r="CY237" t="s">
        <v>1952</v>
      </c>
      <c r="CZ237" t="s">
        <v>171</v>
      </c>
      <c r="DI237" t="s">
        <v>1952</v>
      </c>
      <c r="DJ237" t="s">
        <v>171</v>
      </c>
    </row>
    <row r="238" spans="9:114">
      <c r="I238" t="s">
        <v>672</v>
      </c>
      <c r="J238" t="s">
        <v>673</v>
      </c>
      <c r="CY238" t="s">
        <v>1953</v>
      </c>
      <c r="CZ238" t="s">
        <v>171</v>
      </c>
      <c r="DI238" t="s">
        <v>1953</v>
      </c>
      <c r="DJ238" t="s">
        <v>171</v>
      </c>
    </row>
    <row r="239" spans="9:114">
      <c r="I239" t="s">
        <v>674</v>
      </c>
      <c r="J239" t="s">
        <v>675</v>
      </c>
      <c r="CY239" t="s">
        <v>1954</v>
      </c>
      <c r="CZ239" t="s">
        <v>171</v>
      </c>
      <c r="DI239" t="s">
        <v>1954</v>
      </c>
      <c r="DJ239" t="s">
        <v>171</v>
      </c>
    </row>
    <row r="240" spans="9:114">
      <c r="I240" t="s">
        <v>676</v>
      </c>
      <c r="J240" t="s">
        <v>677</v>
      </c>
      <c r="CY240" t="s">
        <v>1955</v>
      </c>
      <c r="CZ240" t="s">
        <v>171</v>
      </c>
      <c r="DI240" t="s">
        <v>1955</v>
      </c>
      <c r="DJ240" t="s">
        <v>171</v>
      </c>
    </row>
    <row r="241" spans="9:114">
      <c r="I241" t="s">
        <v>678</v>
      </c>
      <c r="J241" t="s">
        <v>679</v>
      </c>
      <c r="CY241" t="s">
        <v>1956</v>
      </c>
      <c r="CZ241" t="s">
        <v>171</v>
      </c>
      <c r="DI241" t="s">
        <v>1956</v>
      </c>
      <c r="DJ241" t="s">
        <v>171</v>
      </c>
    </row>
    <row r="242" spans="9:114">
      <c r="I242" t="s">
        <v>680</v>
      </c>
      <c r="J242" t="s">
        <v>681</v>
      </c>
      <c r="CY242" t="s">
        <v>1957</v>
      </c>
      <c r="CZ242" t="s">
        <v>171</v>
      </c>
      <c r="DI242" t="s">
        <v>1957</v>
      </c>
      <c r="DJ242" t="s">
        <v>171</v>
      </c>
    </row>
    <row r="243" spans="9:114">
      <c r="I243" t="s">
        <v>682</v>
      </c>
      <c r="J243" t="s">
        <v>683</v>
      </c>
      <c r="CY243" t="s">
        <v>1958</v>
      </c>
      <c r="CZ243" t="s">
        <v>171</v>
      </c>
      <c r="DI243" t="s">
        <v>1958</v>
      </c>
      <c r="DJ243" t="s">
        <v>171</v>
      </c>
    </row>
    <row r="244" spans="9:114">
      <c r="I244" t="s">
        <v>684</v>
      </c>
      <c r="J244" t="s">
        <v>685</v>
      </c>
      <c r="CY244" t="s">
        <v>1959</v>
      </c>
      <c r="CZ244" t="s">
        <v>171</v>
      </c>
      <c r="DI244" t="s">
        <v>1959</v>
      </c>
      <c r="DJ244" t="s">
        <v>171</v>
      </c>
    </row>
    <row r="245" spans="9:114">
      <c r="I245" t="s">
        <v>686</v>
      </c>
      <c r="J245" t="s">
        <v>687</v>
      </c>
      <c r="CY245" t="s">
        <v>1960</v>
      </c>
      <c r="CZ245" t="s">
        <v>171</v>
      </c>
      <c r="DI245" t="s">
        <v>1960</v>
      </c>
      <c r="DJ245" t="s">
        <v>171</v>
      </c>
    </row>
    <row r="246" spans="9:114">
      <c r="I246" t="s">
        <v>688</v>
      </c>
      <c r="J246" t="s">
        <v>689</v>
      </c>
      <c r="CY246" t="s">
        <v>1961</v>
      </c>
      <c r="CZ246" t="s">
        <v>171</v>
      </c>
      <c r="DI246" t="s">
        <v>1961</v>
      </c>
      <c r="DJ246" t="s">
        <v>171</v>
      </c>
    </row>
    <row r="247" spans="9:114">
      <c r="I247" t="s">
        <v>690</v>
      </c>
      <c r="J247" t="s">
        <v>691</v>
      </c>
      <c r="CY247" t="s">
        <v>1962</v>
      </c>
      <c r="CZ247" t="s">
        <v>171</v>
      </c>
      <c r="DI247" t="s">
        <v>1962</v>
      </c>
      <c r="DJ247" t="s">
        <v>171</v>
      </c>
    </row>
    <row r="248" spans="9:114">
      <c r="I248" t="s">
        <v>692</v>
      </c>
      <c r="J248" t="s">
        <v>693</v>
      </c>
      <c r="CY248" t="s">
        <v>1963</v>
      </c>
      <c r="CZ248" t="s">
        <v>171</v>
      </c>
      <c r="DI248" t="s">
        <v>1963</v>
      </c>
      <c r="DJ248" t="s">
        <v>171</v>
      </c>
    </row>
    <row r="249" spans="9:114">
      <c r="I249" t="s">
        <v>694</v>
      </c>
      <c r="J249" t="s">
        <v>695</v>
      </c>
      <c r="CY249" t="s">
        <v>1964</v>
      </c>
      <c r="CZ249" t="s">
        <v>171</v>
      </c>
      <c r="DI249" t="s">
        <v>1964</v>
      </c>
      <c r="DJ249" t="s">
        <v>171</v>
      </c>
    </row>
    <row r="250" spans="9:114">
      <c r="I250" t="s">
        <v>696</v>
      </c>
      <c r="J250" t="s">
        <v>697</v>
      </c>
      <c r="CY250" t="s">
        <v>1965</v>
      </c>
      <c r="CZ250" t="s">
        <v>171</v>
      </c>
      <c r="DI250" t="s">
        <v>1965</v>
      </c>
      <c r="DJ250" t="s">
        <v>171</v>
      </c>
    </row>
    <row r="251" spans="9:114">
      <c r="I251" t="s">
        <v>698</v>
      </c>
      <c r="J251" t="s">
        <v>699</v>
      </c>
      <c r="CY251" t="s">
        <v>1966</v>
      </c>
      <c r="CZ251" t="s">
        <v>171</v>
      </c>
      <c r="DI251" t="s">
        <v>1966</v>
      </c>
      <c r="DJ251" t="s">
        <v>171</v>
      </c>
    </row>
    <row r="252" spans="9:114">
      <c r="I252" t="s">
        <v>700</v>
      </c>
      <c r="J252" t="s">
        <v>701</v>
      </c>
      <c r="CY252" t="s">
        <v>1967</v>
      </c>
      <c r="CZ252" t="s">
        <v>171</v>
      </c>
      <c r="DI252" t="s">
        <v>1967</v>
      </c>
      <c r="DJ252" t="s">
        <v>171</v>
      </c>
    </row>
    <row r="253" spans="9:114">
      <c r="I253" t="s">
        <v>702</v>
      </c>
      <c r="J253" t="s">
        <v>703</v>
      </c>
      <c r="CY253" t="s">
        <v>1968</v>
      </c>
      <c r="CZ253" t="s">
        <v>171</v>
      </c>
      <c r="DI253" t="s">
        <v>1968</v>
      </c>
      <c r="DJ253" t="s">
        <v>171</v>
      </c>
    </row>
    <row r="254" spans="9:114">
      <c r="I254" t="s">
        <v>704</v>
      </c>
      <c r="J254" t="s">
        <v>705</v>
      </c>
      <c r="CY254" t="s">
        <v>1969</v>
      </c>
      <c r="CZ254" t="s">
        <v>171</v>
      </c>
      <c r="DI254" t="s">
        <v>1969</v>
      </c>
      <c r="DJ254" t="s">
        <v>171</v>
      </c>
    </row>
    <row r="255" spans="9:114">
      <c r="I255" t="s">
        <v>706</v>
      </c>
      <c r="J255" t="s">
        <v>707</v>
      </c>
      <c r="CY255" t="s">
        <v>1970</v>
      </c>
      <c r="CZ255" t="s">
        <v>171</v>
      </c>
      <c r="DI255" t="s">
        <v>1970</v>
      </c>
      <c r="DJ255" t="s">
        <v>171</v>
      </c>
    </row>
    <row r="256" spans="9:114">
      <c r="I256" t="s">
        <v>708</v>
      </c>
      <c r="J256" t="s">
        <v>709</v>
      </c>
      <c r="CY256" t="s">
        <v>1971</v>
      </c>
      <c r="CZ256" t="s">
        <v>171</v>
      </c>
      <c r="DI256" t="s">
        <v>1971</v>
      </c>
      <c r="DJ256" t="s">
        <v>171</v>
      </c>
    </row>
    <row r="257" spans="9:114">
      <c r="I257" t="s">
        <v>710</v>
      </c>
      <c r="J257" t="s">
        <v>711</v>
      </c>
      <c r="CY257" t="s">
        <v>1972</v>
      </c>
      <c r="CZ257" t="s">
        <v>171</v>
      </c>
      <c r="DI257" t="s">
        <v>1972</v>
      </c>
      <c r="DJ257" t="s">
        <v>171</v>
      </c>
    </row>
    <row r="258" spans="9:114">
      <c r="I258" t="s">
        <v>712</v>
      </c>
      <c r="J258" t="s">
        <v>713</v>
      </c>
      <c r="CY258" t="s">
        <v>1973</v>
      </c>
      <c r="CZ258" t="s">
        <v>171</v>
      </c>
      <c r="DI258" t="s">
        <v>1973</v>
      </c>
      <c r="DJ258" t="s">
        <v>171</v>
      </c>
    </row>
    <row r="259" spans="9:114">
      <c r="I259" t="s">
        <v>714</v>
      </c>
      <c r="J259" t="s">
        <v>715</v>
      </c>
      <c r="CY259" t="s">
        <v>1974</v>
      </c>
      <c r="CZ259" t="s">
        <v>171</v>
      </c>
      <c r="DI259" t="s">
        <v>1974</v>
      </c>
      <c r="DJ259" t="s">
        <v>171</v>
      </c>
    </row>
    <row r="260" spans="9:114">
      <c r="I260" t="s">
        <v>716</v>
      </c>
      <c r="J260" t="s">
        <v>717</v>
      </c>
      <c r="CY260" t="s">
        <v>1975</v>
      </c>
      <c r="CZ260" t="s">
        <v>171</v>
      </c>
      <c r="DI260" t="s">
        <v>1975</v>
      </c>
      <c r="DJ260" t="s">
        <v>171</v>
      </c>
    </row>
    <row r="261" spans="9:114">
      <c r="I261" t="s">
        <v>718</v>
      </c>
      <c r="J261" t="s">
        <v>719</v>
      </c>
      <c r="CY261" t="s">
        <v>1976</v>
      </c>
      <c r="CZ261" t="s">
        <v>171</v>
      </c>
      <c r="DI261" t="s">
        <v>1976</v>
      </c>
      <c r="DJ261" t="s">
        <v>171</v>
      </c>
    </row>
    <row r="262" spans="9:114">
      <c r="I262" t="s">
        <v>720</v>
      </c>
      <c r="J262" t="s">
        <v>721</v>
      </c>
      <c r="CY262" t="s">
        <v>1977</v>
      </c>
      <c r="CZ262" t="s">
        <v>171</v>
      </c>
      <c r="DI262" t="s">
        <v>1977</v>
      </c>
      <c r="DJ262" t="s">
        <v>171</v>
      </c>
    </row>
    <row r="263" spans="9:114">
      <c r="I263" t="s">
        <v>722</v>
      </c>
      <c r="J263" t="s">
        <v>723</v>
      </c>
      <c r="CY263" t="s">
        <v>1978</v>
      </c>
      <c r="CZ263" t="s">
        <v>171</v>
      </c>
      <c r="DI263" t="s">
        <v>1978</v>
      </c>
      <c r="DJ263" t="s">
        <v>171</v>
      </c>
    </row>
    <row r="264" spans="9:114">
      <c r="I264" t="s">
        <v>724</v>
      </c>
      <c r="J264" t="s">
        <v>725</v>
      </c>
      <c r="CY264" t="s">
        <v>1979</v>
      </c>
      <c r="CZ264" t="s">
        <v>171</v>
      </c>
      <c r="DI264" t="s">
        <v>1979</v>
      </c>
      <c r="DJ264" t="s">
        <v>171</v>
      </c>
    </row>
    <row r="265" spans="9:114">
      <c r="I265" t="s">
        <v>726</v>
      </c>
      <c r="J265" t="s">
        <v>727</v>
      </c>
      <c r="CY265" t="s">
        <v>1980</v>
      </c>
      <c r="CZ265" t="s">
        <v>171</v>
      </c>
      <c r="DI265" t="s">
        <v>1980</v>
      </c>
      <c r="DJ265" t="s">
        <v>171</v>
      </c>
    </row>
    <row r="266" spans="9:114">
      <c r="I266" t="s">
        <v>728</v>
      </c>
      <c r="J266" t="s">
        <v>729</v>
      </c>
      <c r="CY266" t="s">
        <v>1981</v>
      </c>
      <c r="CZ266" t="s">
        <v>171</v>
      </c>
      <c r="DI266" t="s">
        <v>1981</v>
      </c>
      <c r="DJ266" t="s">
        <v>171</v>
      </c>
    </row>
    <row r="267" spans="9:114">
      <c r="I267" t="s">
        <v>730</v>
      </c>
      <c r="J267" t="s">
        <v>731</v>
      </c>
      <c r="CY267" t="s">
        <v>1982</v>
      </c>
      <c r="CZ267" t="s">
        <v>171</v>
      </c>
      <c r="DI267" t="s">
        <v>1982</v>
      </c>
      <c r="DJ267" t="s">
        <v>171</v>
      </c>
    </row>
    <row r="268" spans="9:114">
      <c r="I268" t="s">
        <v>732</v>
      </c>
      <c r="J268" t="s">
        <v>733</v>
      </c>
      <c r="CY268" t="s">
        <v>1983</v>
      </c>
      <c r="CZ268" t="s">
        <v>171</v>
      </c>
      <c r="DI268" t="s">
        <v>1983</v>
      </c>
      <c r="DJ268" t="s">
        <v>171</v>
      </c>
    </row>
    <row r="269" spans="9:114">
      <c r="I269" t="s">
        <v>734</v>
      </c>
      <c r="J269" t="s">
        <v>735</v>
      </c>
      <c r="CY269" t="s">
        <v>1984</v>
      </c>
      <c r="CZ269" t="s">
        <v>171</v>
      </c>
      <c r="DI269" t="s">
        <v>1984</v>
      </c>
      <c r="DJ269" t="s">
        <v>171</v>
      </c>
    </row>
    <row r="270" spans="9:114">
      <c r="I270" t="s">
        <v>736</v>
      </c>
      <c r="J270" t="s">
        <v>737</v>
      </c>
      <c r="CY270" t="s">
        <v>1985</v>
      </c>
      <c r="CZ270" t="s">
        <v>171</v>
      </c>
      <c r="DI270" t="s">
        <v>1985</v>
      </c>
      <c r="DJ270" t="s">
        <v>171</v>
      </c>
    </row>
    <row r="271" spans="9:114">
      <c r="I271" t="s">
        <v>738</v>
      </c>
      <c r="J271" t="s">
        <v>739</v>
      </c>
      <c r="CY271" t="s">
        <v>1986</v>
      </c>
      <c r="CZ271" t="s">
        <v>171</v>
      </c>
      <c r="DI271" t="s">
        <v>1986</v>
      </c>
      <c r="DJ271" t="s">
        <v>171</v>
      </c>
    </row>
    <row r="272" spans="9:114">
      <c r="I272" t="s">
        <v>740</v>
      </c>
      <c r="J272" t="s">
        <v>741</v>
      </c>
      <c r="CY272" t="s">
        <v>1987</v>
      </c>
      <c r="CZ272" t="s">
        <v>171</v>
      </c>
      <c r="DI272" t="s">
        <v>1987</v>
      </c>
      <c r="DJ272" t="s">
        <v>171</v>
      </c>
    </row>
    <row r="273" spans="9:114">
      <c r="I273" t="s">
        <v>742</v>
      </c>
      <c r="J273" t="s">
        <v>743</v>
      </c>
      <c r="CY273" t="s">
        <v>1988</v>
      </c>
      <c r="CZ273" t="s">
        <v>171</v>
      </c>
      <c r="DI273" t="s">
        <v>1988</v>
      </c>
      <c r="DJ273" t="s">
        <v>171</v>
      </c>
    </row>
    <row r="274" spans="9:114">
      <c r="I274" t="s">
        <v>744</v>
      </c>
      <c r="J274" t="s">
        <v>745</v>
      </c>
      <c r="CY274" t="s">
        <v>1989</v>
      </c>
      <c r="CZ274" t="s">
        <v>171</v>
      </c>
      <c r="DI274" t="s">
        <v>1989</v>
      </c>
      <c r="DJ274" t="s">
        <v>171</v>
      </c>
    </row>
    <row r="275" spans="9:114">
      <c r="I275" t="s">
        <v>746</v>
      </c>
      <c r="J275" t="s">
        <v>747</v>
      </c>
      <c r="CY275" t="s">
        <v>1990</v>
      </c>
      <c r="CZ275" t="s">
        <v>171</v>
      </c>
      <c r="DI275" t="s">
        <v>1990</v>
      </c>
      <c r="DJ275" t="s">
        <v>171</v>
      </c>
    </row>
    <row r="276" spans="9:114">
      <c r="I276" t="s">
        <v>748</v>
      </c>
      <c r="J276" t="s">
        <v>749</v>
      </c>
      <c r="CY276" t="s">
        <v>1990</v>
      </c>
      <c r="CZ276" t="s">
        <v>171</v>
      </c>
      <c r="DI276" t="s">
        <v>1990</v>
      </c>
      <c r="DJ276" t="s">
        <v>171</v>
      </c>
    </row>
    <row r="277" spans="9:114">
      <c r="I277" t="s">
        <v>750</v>
      </c>
      <c r="J277" t="s">
        <v>751</v>
      </c>
      <c r="CY277" t="s">
        <v>1991</v>
      </c>
      <c r="CZ277" t="s">
        <v>171</v>
      </c>
      <c r="DI277" t="s">
        <v>1991</v>
      </c>
      <c r="DJ277" t="s">
        <v>171</v>
      </c>
    </row>
    <row r="278" spans="9:114">
      <c r="I278" t="s">
        <v>752</v>
      </c>
      <c r="J278" t="s">
        <v>753</v>
      </c>
      <c r="CY278" t="s">
        <v>1992</v>
      </c>
      <c r="CZ278" t="s">
        <v>171</v>
      </c>
      <c r="DI278" t="s">
        <v>1992</v>
      </c>
      <c r="DJ278" t="s">
        <v>171</v>
      </c>
    </row>
    <row r="279" spans="9:114">
      <c r="I279" t="s">
        <v>754</v>
      </c>
      <c r="J279" t="s">
        <v>755</v>
      </c>
      <c r="CY279" t="s">
        <v>1993</v>
      </c>
      <c r="CZ279" t="s">
        <v>171</v>
      </c>
      <c r="DI279" t="s">
        <v>1993</v>
      </c>
      <c r="DJ279" t="s">
        <v>171</v>
      </c>
    </row>
    <row r="280" spans="9:114">
      <c r="I280" t="s">
        <v>756</v>
      </c>
      <c r="J280" t="s">
        <v>757</v>
      </c>
      <c r="CY280" t="s">
        <v>1994</v>
      </c>
      <c r="CZ280" t="s">
        <v>171</v>
      </c>
      <c r="DI280" t="s">
        <v>1994</v>
      </c>
      <c r="DJ280" t="s">
        <v>171</v>
      </c>
    </row>
    <row r="281" spans="9:114">
      <c r="I281" t="s">
        <v>758</v>
      </c>
      <c r="J281" t="s">
        <v>759</v>
      </c>
      <c r="CY281" t="s">
        <v>1995</v>
      </c>
      <c r="CZ281" t="s">
        <v>171</v>
      </c>
      <c r="DI281" t="s">
        <v>1995</v>
      </c>
      <c r="DJ281" t="s">
        <v>171</v>
      </c>
    </row>
    <row r="282" spans="9:114">
      <c r="I282" t="s">
        <v>760</v>
      </c>
      <c r="J282" t="s">
        <v>761</v>
      </c>
      <c r="CY282" t="s">
        <v>1996</v>
      </c>
      <c r="CZ282" t="s">
        <v>171</v>
      </c>
      <c r="DI282" t="s">
        <v>1996</v>
      </c>
      <c r="DJ282" t="s">
        <v>171</v>
      </c>
    </row>
    <row r="283" spans="9:114">
      <c r="I283" t="s">
        <v>762</v>
      </c>
      <c r="J283" t="s">
        <v>763</v>
      </c>
      <c r="CY283" t="s">
        <v>1997</v>
      </c>
      <c r="CZ283" t="s">
        <v>171</v>
      </c>
      <c r="DI283" t="s">
        <v>1997</v>
      </c>
      <c r="DJ283" t="s">
        <v>171</v>
      </c>
    </row>
    <row r="284" spans="9:114">
      <c r="I284" t="s">
        <v>764</v>
      </c>
      <c r="J284" t="s">
        <v>765</v>
      </c>
      <c r="CY284" t="s">
        <v>1998</v>
      </c>
      <c r="CZ284" t="s">
        <v>171</v>
      </c>
      <c r="DI284" t="s">
        <v>1998</v>
      </c>
      <c r="DJ284" t="s">
        <v>171</v>
      </c>
    </row>
    <row r="285" spans="9:114">
      <c r="I285" t="s">
        <v>766</v>
      </c>
      <c r="J285" t="s">
        <v>767</v>
      </c>
      <c r="CY285" t="s">
        <v>1999</v>
      </c>
      <c r="CZ285" t="s">
        <v>171</v>
      </c>
      <c r="DI285" t="s">
        <v>1999</v>
      </c>
      <c r="DJ285" t="s">
        <v>171</v>
      </c>
    </row>
    <row r="286" spans="9:114">
      <c r="I286" t="s">
        <v>768</v>
      </c>
      <c r="J286" t="s">
        <v>769</v>
      </c>
      <c r="CY286" t="s">
        <v>2000</v>
      </c>
      <c r="CZ286" t="s">
        <v>171</v>
      </c>
      <c r="DI286" t="s">
        <v>2000</v>
      </c>
      <c r="DJ286" t="s">
        <v>171</v>
      </c>
    </row>
    <row r="287" spans="9:114">
      <c r="I287" t="s">
        <v>770</v>
      </c>
      <c r="J287" t="s">
        <v>771</v>
      </c>
      <c r="CY287" t="s">
        <v>2001</v>
      </c>
      <c r="CZ287" t="s">
        <v>171</v>
      </c>
      <c r="DI287" t="s">
        <v>2001</v>
      </c>
      <c r="DJ287" t="s">
        <v>171</v>
      </c>
    </row>
    <row r="288" spans="9:114">
      <c r="I288" t="s">
        <v>772</v>
      </c>
      <c r="J288" t="s">
        <v>773</v>
      </c>
      <c r="CY288" t="s">
        <v>2002</v>
      </c>
      <c r="CZ288" t="s">
        <v>171</v>
      </c>
      <c r="DI288" t="s">
        <v>2002</v>
      </c>
      <c r="DJ288" t="s">
        <v>171</v>
      </c>
    </row>
    <row r="289" spans="9:114">
      <c r="I289" t="s">
        <v>774</v>
      </c>
      <c r="J289" t="s">
        <v>775</v>
      </c>
      <c r="CY289" t="s">
        <v>2003</v>
      </c>
      <c r="CZ289" t="s">
        <v>171</v>
      </c>
      <c r="DI289" t="s">
        <v>2003</v>
      </c>
      <c r="DJ289" t="s">
        <v>171</v>
      </c>
    </row>
    <row r="290" spans="9:114">
      <c r="I290" t="s">
        <v>776</v>
      </c>
      <c r="J290" t="s">
        <v>777</v>
      </c>
      <c r="CY290" t="s">
        <v>2004</v>
      </c>
      <c r="CZ290" t="s">
        <v>171</v>
      </c>
      <c r="DI290" t="s">
        <v>2004</v>
      </c>
      <c r="DJ290" t="s">
        <v>171</v>
      </c>
    </row>
    <row r="291" spans="9:114">
      <c r="I291" t="s">
        <v>778</v>
      </c>
      <c r="J291" t="s">
        <v>779</v>
      </c>
      <c r="CY291" t="s">
        <v>2005</v>
      </c>
      <c r="CZ291" t="s">
        <v>171</v>
      </c>
      <c r="DI291" t="s">
        <v>2005</v>
      </c>
      <c r="DJ291" t="s">
        <v>171</v>
      </c>
    </row>
    <row r="292" spans="9:114">
      <c r="I292" t="s">
        <v>780</v>
      </c>
      <c r="J292" t="s">
        <v>781</v>
      </c>
      <c r="CY292" t="s">
        <v>2006</v>
      </c>
      <c r="CZ292" t="s">
        <v>171</v>
      </c>
      <c r="DI292" t="s">
        <v>2006</v>
      </c>
      <c r="DJ292" t="s">
        <v>171</v>
      </c>
    </row>
    <row r="293" spans="9:114">
      <c r="I293" t="s">
        <v>782</v>
      </c>
      <c r="J293" t="s">
        <v>783</v>
      </c>
      <c r="CY293" t="s">
        <v>2007</v>
      </c>
      <c r="CZ293" t="s">
        <v>171</v>
      </c>
      <c r="DI293" t="s">
        <v>2007</v>
      </c>
      <c r="DJ293" t="s">
        <v>171</v>
      </c>
    </row>
    <row r="294" spans="9:114">
      <c r="I294" t="s">
        <v>784</v>
      </c>
      <c r="J294" t="s">
        <v>785</v>
      </c>
      <c r="CY294" t="s">
        <v>2008</v>
      </c>
      <c r="CZ294" t="s">
        <v>171</v>
      </c>
      <c r="DI294" t="s">
        <v>2008</v>
      </c>
      <c r="DJ294" t="s">
        <v>171</v>
      </c>
    </row>
    <row r="295" spans="9:114">
      <c r="I295" t="s">
        <v>786</v>
      </c>
      <c r="J295" t="s">
        <v>787</v>
      </c>
      <c r="CY295" t="s">
        <v>2009</v>
      </c>
      <c r="CZ295" t="s">
        <v>171</v>
      </c>
      <c r="DI295" t="s">
        <v>2009</v>
      </c>
      <c r="DJ295" t="s">
        <v>171</v>
      </c>
    </row>
    <row r="296" spans="9:114">
      <c r="I296" t="s">
        <v>788</v>
      </c>
      <c r="J296" t="s">
        <v>789</v>
      </c>
      <c r="CY296" t="s">
        <v>2010</v>
      </c>
      <c r="CZ296" t="s">
        <v>171</v>
      </c>
      <c r="DI296" t="s">
        <v>2010</v>
      </c>
      <c r="DJ296" t="s">
        <v>171</v>
      </c>
    </row>
    <row r="297" spans="9:114">
      <c r="I297" t="s">
        <v>790</v>
      </c>
      <c r="J297" t="s">
        <v>791</v>
      </c>
      <c r="CY297" t="s">
        <v>2011</v>
      </c>
      <c r="CZ297" t="s">
        <v>171</v>
      </c>
      <c r="DI297" t="s">
        <v>2011</v>
      </c>
      <c r="DJ297" t="s">
        <v>171</v>
      </c>
    </row>
    <row r="298" spans="9:114">
      <c r="I298" t="s">
        <v>792</v>
      </c>
      <c r="J298" t="s">
        <v>793</v>
      </c>
      <c r="CY298" t="s">
        <v>2012</v>
      </c>
      <c r="CZ298" t="s">
        <v>171</v>
      </c>
      <c r="DI298" t="s">
        <v>2012</v>
      </c>
      <c r="DJ298" t="s">
        <v>171</v>
      </c>
    </row>
    <row r="299" spans="9:114">
      <c r="I299" t="s">
        <v>794</v>
      </c>
      <c r="J299" t="s">
        <v>795</v>
      </c>
      <c r="CY299" t="s">
        <v>2013</v>
      </c>
      <c r="CZ299" t="s">
        <v>171</v>
      </c>
      <c r="DI299" t="s">
        <v>2013</v>
      </c>
      <c r="DJ299" t="s">
        <v>171</v>
      </c>
    </row>
    <row r="300" spans="9:114">
      <c r="I300" t="s">
        <v>796</v>
      </c>
      <c r="J300" t="s">
        <v>797</v>
      </c>
      <c r="CY300" t="s">
        <v>2014</v>
      </c>
      <c r="CZ300" t="s">
        <v>171</v>
      </c>
      <c r="DI300" t="s">
        <v>2014</v>
      </c>
      <c r="DJ300" t="s">
        <v>171</v>
      </c>
    </row>
    <row r="301" spans="9:114">
      <c r="I301" t="s">
        <v>798</v>
      </c>
      <c r="J301" t="s">
        <v>799</v>
      </c>
      <c r="CY301" t="s">
        <v>2015</v>
      </c>
      <c r="CZ301" t="s">
        <v>171</v>
      </c>
      <c r="DI301" t="s">
        <v>2015</v>
      </c>
      <c r="DJ301" t="s">
        <v>171</v>
      </c>
    </row>
    <row r="302" spans="9:114">
      <c r="I302" t="s">
        <v>800</v>
      </c>
      <c r="J302" t="s">
        <v>801</v>
      </c>
      <c r="CY302" t="s">
        <v>2016</v>
      </c>
      <c r="CZ302" t="s">
        <v>171</v>
      </c>
      <c r="DI302" t="s">
        <v>2016</v>
      </c>
      <c r="DJ302" t="s">
        <v>171</v>
      </c>
    </row>
    <row r="303" spans="9:114">
      <c r="I303" t="s">
        <v>802</v>
      </c>
      <c r="J303" t="s">
        <v>803</v>
      </c>
      <c r="CY303" t="s">
        <v>2017</v>
      </c>
      <c r="CZ303" t="s">
        <v>171</v>
      </c>
      <c r="DI303" t="s">
        <v>2017</v>
      </c>
      <c r="DJ303" t="s">
        <v>171</v>
      </c>
    </row>
    <row r="304" spans="9:114">
      <c r="I304" t="s">
        <v>804</v>
      </c>
      <c r="J304" t="s">
        <v>805</v>
      </c>
      <c r="CY304" t="s">
        <v>2018</v>
      </c>
      <c r="CZ304" t="s">
        <v>171</v>
      </c>
      <c r="DI304" t="s">
        <v>2018</v>
      </c>
      <c r="DJ304" t="s">
        <v>171</v>
      </c>
    </row>
    <row r="305" spans="9:114">
      <c r="I305" t="s">
        <v>806</v>
      </c>
      <c r="J305" t="s">
        <v>807</v>
      </c>
      <c r="CY305" t="s">
        <v>2019</v>
      </c>
      <c r="CZ305" t="s">
        <v>171</v>
      </c>
      <c r="DI305" t="s">
        <v>2019</v>
      </c>
      <c r="DJ305" t="s">
        <v>171</v>
      </c>
    </row>
    <row r="306" spans="9:114">
      <c r="I306" t="s">
        <v>808</v>
      </c>
      <c r="J306" t="s">
        <v>809</v>
      </c>
      <c r="CY306" t="s">
        <v>2020</v>
      </c>
      <c r="CZ306" t="s">
        <v>171</v>
      </c>
      <c r="DI306" t="s">
        <v>2020</v>
      </c>
      <c r="DJ306" t="s">
        <v>171</v>
      </c>
    </row>
    <row r="307" spans="9:114">
      <c r="I307" t="s">
        <v>810</v>
      </c>
      <c r="J307" t="s">
        <v>811</v>
      </c>
      <c r="CY307" t="s">
        <v>2021</v>
      </c>
      <c r="CZ307" t="s">
        <v>171</v>
      </c>
      <c r="DI307" t="s">
        <v>2021</v>
      </c>
      <c r="DJ307" t="s">
        <v>171</v>
      </c>
    </row>
    <row r="308" spans="9:114">
      <c r="I308" t="s">
        <v>812</v>
      </c>
      <c r="J308" t="s">
        <v>813</v>
      </c>
      <c r="CY308" t="s">
        <v>2022</v>
      </c>
      <c r="CZ308" t="s">
        <v>171</v>
      </c>
      <c r="DI308" t="s">
        <v>2022</v>
      </c>
      <c r="DJ308" t="s">
        <v>171</v>
      </c>
    </row>
    <row r="309" spans="9:114">
      <c r="I309" t="s">
        <v>814</v>
      </c>
      <c r="J309" t="s">
        <v>815</v>
      </c>
      <c r="CY309" t="s">
        <v>2023</v>
      </c>
      <c r="CZ309" t="s">
        <v>171</v>
      </c>
      <c r="DI309" t="s">
        <v>2023</v>
      </c>
      <c r="DJ309" t="s">
        <v>171</v>
      </c>
    </row>
    <row r="310" spans="9:114">
      <c r="I310" t="s">
        <v>816</v>
      </c>
      <c r="J310" t="s">
        <v>817</v>
      </c>
      <c r="CY310" t="s">
        <v>2024</v>
      </c>
      <c r="CZ310" t="s">
        <v>171</v>
      </c>
      <c r="DI310" t="s">
        <v>2024</v>
      </c>
      <c r="DJ310" t="s">
        <v>171</v>
      </c>
    </row>
    <row r="311" spans="9:114">
      <c r="I311" t="s">
        <v>818</v>
      </c>
      <c r="J311" t="s">
        <v>819</v>
      </c>
      <c r="CY311" t="s">
        <v>2025</v>
      </c>
      <c r="CZ311" t="s">
        <v>171</v>
      </c>
      <c r="DI311" t="s">
        <v>2025</v>
      </c>
      <c r="DJ311" t="s">
        <v>171</v>
      </c>
    </row>
    <row r="312" spans="9:114">
      <c r="I312" t="s">
        <v>820</v>
      </c>
      <c r="J312" t="s">
        <v>821</v>
      </c>
      <c r="CY312" t="s">
        <v>2026</v>
      </c>
      <c r="CZ312" t="s">
        <v>171</v>
      </c>
      <c r="DI312" t="s">
        <v>2026</v>
      </c>
      <c r="DJ312" t="s">
        <v>171</v>
      </c>
    </row>
    <row r="313" spans="9:114">
      <c r="I313" t="s">
        <v>822</v>
      </c>
      <c r="J313" t="s">
        <v>823</v>
      </c>
      <c r="CY313" t="s">
        <v>2027</v>
      </c>
      <c r="CZ313" t="s">
        <v>171</v>
      </c>
      <c r="DI313" t="s">
        <v>2027</v>
      </c>
      <c r="DJ313" t="s">
        <v>171</v>
      </c>
    </row>
    <row r="314" spans="9:114">
      <c r="I314" t="s">
        <v>824</v>
      </c>
      <c r="J314" t="s">
        <v>825</v>
      </c>
      <c r="CY314" t="s">
        <v>2028</v>
      </c>
      <c r="CZ314" t="s">
        <v>171</v>
      </c>
      <c r="DI314" t="s">
        <v>2028</v>
      </c>
      <c r="DJ314" t="s">
        <v>171</v>
      </c>
    </row>
    <row r="315" spans="9:114">
      <c r="I315" t="s">
        <v>826</v>
      </c>
      <c r="J315" t="s">
        <v>827</v>
      </c>
      <c r="CY315" t="s">
        <v>2029</v>
      </c>
      <c r="CZ315" t="s">
        <v>171</v>
      </c>
      <c r="DI315" t="s">
        <v>2029</v>
      </c>
      <c r="DJ315" t="s">
        <v>171</v>
      </c>
    </row>
    <row r="316" spans="9:114">
      <c r="I316" t="s">
        <v>828</v>
      </c>
      <c r="J316" t="s">
        <v>829</v>
      </c>
      <c r="CY316" t="s">
        <v>2030</v>
      </c>
      <c r="CZ316" t="s">
        <v>171</v>
      </c>
      <c r="DI316" t="s">
        <v>2030</v>
      </c>
      <c r="DJ316" t="s">
        <v>171</v>
      </c>
    </row>
    <row r="317" spans="9:114">
      <c r="I317" t="s">
        <v>830</v>
      </c>
      <c r="J317" t="s">
        <v>831</v>
      </c>
      <c r="CY317" t="s">
        <v>2031</v>
      </c>
      <c r="CZ317" t="s">
        <v>171</v>
      </c>
      <c r="DI317" t="s">
        <v>2031</v>
      </c>
      <c r="DJ317" t="s">
        <v>171</v>
      </c>
    </row>
    <row r="318" spans="9:114">
      <c r="I318" t="s">
        <v>832</v>
      </c>
      <c r="J318" t="s">
        <v>833</v>
      </c>
      <c r="CY318" t="s">
        <v>2032</v>
      </c>
      <c r="CZ318" t="s">
        <v>171</v>
      </c>
      <c r="DI318" t="s">
        <v>2032</v>
      </c>
      <c r="DJ318" t="s">
        <v>171</v>
      </c>
    </row>
    <row r="319" spans="9:114">
      <c r="I319" t="s">
        <v>834</v>
      </c>
      <c r="J319" t="s">
        <v>835</v>
      </c>
      <c r="CY319" t="s">
        <v>2033</v>
      </c>
      <c r="CZ319" t="s">
        <v>171</v>
      </c>
      <c r="DI319" t="s">
        <v>2033</v>
      </c>
      <c r="DJ319" t="s">
        <v>171</v>
      </c>
    </row>
    <row r="320" spans="9:114">
      <c r="I320" t="s">
        <v>836</v>
      </c>
      <c r="J320" t="s">
        <v>837</v>
      </c>
      <c r="CY320" t="s">
        <v>2034</v>
      </c>
      <c r="CZ320" t="s">
        <v>171</v>
      </c>
      <c r="DI320" t="s">
        <v>2034</v>
      </c>
      <c r="DJ320" t="s">
        <v>171</v>
      </c>
    </row>
    <row r="321" spans="9:114">
      <c r="I321" t="s">
        <v>838</v>
      </c>
      <c r="J321" t="s">
        <v>839</v>
      </c>
      <c r="CY321" t="s">
        <v>2035</v>
      </c>
      <c r="CZ321" t="s">
        <v>171</v>
      </c>
      <c r="DI321" t="s">
        <v>2035</v>
      </c>
      <c r="DJ321" t="s">
        <v>171</v>
      </c>
    </row>
    <row r="322" spans="9:114">
      <c r="I322" t="s">
        <v>840</v>
      </c>
      <c r="J322" t="s">
        <v>841</v>
      </c>
      <c r="CY322" t="s">
        <v>2036</v>
      </c>
      <c r="CZ322" t="s">
        <v>171</v>
      </c>
      <c r="DI322" t="s">
        <v>2036</v>
      </c>
      <c r="DJ322" t="s">
        <v>171</v>
      </c>
    </row>
    <row r="323" spans="9:114">
      <c r="I323" t="s">
        <v>842</v>
      </c>
      <c r="J323" t="s">
        <v>843</v>
      </c>
      <c r="CY323" t="s">
        <v>2037</v>
      </c>
      <c r="CZ323" t="s">
        <v>171</v>
      </c>
      <c r="DI323" t="s">
        <v>2037</v>
      </c>
      <c r="DJ323" t="s">
        <v>171</v>
      </c>
    </row>
    <row r="324" spans="9:114">
      <c r="I324" t="s">
        <v>844</v>
      </c>
      <c r="J324" t="s">
        <v>845</v>
      </c>
      <c r="CY324" t="s">
        <v>2038</v>
      </c>
      <c r="CZ324" t="s">
        <v>171</v>
      </c>
      <c r="DI324" t="s">
        <v>2038</v>
      </c>
      <c r="DJ324" t="s">
        <v>171</v>
      </c>
    </row>
    <row r="325" spans="9:114">
      <c r="I325" t="s">
        <v>846</v>
      </c>
      <c r="J325" t="s">
        <v>847</v>
      </c>
      <c r="CY325" t="s">
        <v>2039</v>
      </c>
      <c r="CZ325" t="s">
        <v>171</v>
      </c>
      <c r="DI325" t="s">
        <v>2039</v>
      </c>
      <c r="DJ325" t="s">
        <v>171</v>
      </c>
    </row>
    <row r="326" spans="9:114">
      <c r="I326" t="s">
        <v>848</v>
      </c>
      <c r="J326" t="s">
        <v>849</v>
      </c>
      <c r="CY326" t="s">
        <v>2040</v>
      </c>
      <c r="CZ326" t="s">
        <v>171</v>
      </c>
      <c r="DI326" t="s">
        <v>2040</v>
      </c>
      <c r="DJ326" t="s">
        <v>171</v>
      </c>
    </row>
    <row r="327" spans="9:114">
      <c r="I327" t="s">
        <v>850</v>
      </c>
      <c r="J327" t="s">
        <v>851</v>
      </c>
      <c r="CY327" t="s">
        <v>2041</v>
      </c>
      <c r="CZ327" t="s">
        <v>171</v>
      </c>
      <c r="DI327" t="s">
        <v>2041</v>
      </c>
      <c r="DJ327" t="s">
        <v>171</v>
      </c>
    </row>
    <row r="328" spans="9:114">
      <c r="I328" t="s">
        <v>852</v>
      </c>
      <c r="J328" t="s">
        <v>853</v>
      </c>
      <c r="CY328" t="s">
        <v>2042</v>
      </c>
      <c r="CZ328" t="s">
        <v>171</v>
      </c>
      <c r="DI328" t="s">
        <v>2042</v>
      </c>
      <c r="DJ328" t="s">
        <v>171</v>
      </c>
    </row>
    <row r="329" spans="9:114">
      <c r="I329" t="s">
        <v>854</v>
      </c>
      <c r="J329" t="s">
        <v>855</v>
      </c>
      <c r="CY329" t="s">
        <v>2043</v>
      </c>
      <c r="CZ329" t="s">
        <v>171</v>
      </c>
      <c r="DI329" t="s">
        <v>2043</v>
      </c>
      <c r="DJ329" t="s">
        <v>171</v>
      </c>
    </row>
    <row r="330" spans="9:114">
      <c r="I330" t="s">
        <v>856</v>
      </c>
      <c r="J330" t="s">
        <v>857</v>
      </c>
      <c r="CY330" t="s">
        <v>2044</v>
      </c>
      <c r="CZ330" t="s">
        <v>171</v>
      </c>
      <c r="DI330" t="s">
        <v>2044</v>
      </c>
      <c r="DJ330" t="s">
        <v>171</v>
      </c>
    </row>
    <row r="331" spans="9:114">
      <c r="I331" t="s">
        <v>858</v>
      </c>
      <c r="J331" t="s">
        <v>859</v>
      </c>
      <c r="CY331" t="s">
        <v>2045</v>
      </c>
      <c r="CZ331" t="s">
        <v>171</v>
      </c>
      <c r="DI331" t="s">
        <v>2045</v>
      </c>
      <c r="DJ331" t="s">
        <v>171</v>
      </c>
    </row>
    <row r="332" spans="9:114">
      <c r="I332" t="s">
        <v>860</v>
      </c>
      <c r="J332" t="s">
        <v>861</v>
      </c>
      <c r="CY332" t="s">
        <v>2046</v>
      </c>
      <c r="CZ332" t="s">
        <v>171</v>
      </c>
      <c r="DI332" t="s">
        <v>2046</v>
      </c>
      <c r="DJ332" t="s">
        <v>171</v>
      </c>
    </row>
    <row r="333" spans="9:114">
      <c r="I333" t="s">
        <v>862</v>
      </c>
      <c r="J333" t="s">
        <v>863</v>
      </c>
      <c r="CY333" t="s">
        <v>2047</v>
      </c>
      <c r="CZ333" t="s">
        <v>171</v>
      </c>
      <c r="DI333" t="s">
        <v>2047</v>
      </c>
      <c r="DJ333" t="s">
        <v>171</v>
      </c>
    </row>
    <row r="334" spans="9:114">
      <c r="I334" t="s">
        <v>864</v>
      </c>
      <c r="J334" t="s">
        <v>865</v>
      </c>
      <c r="CY334" t="s">
        <v>2048</v>
      </c>
      <c r="CZ334" t="s">
        <v>171</v>
      </c>
      <c r="DI334" t="s">
        <v>2048</v>
      </c>
      <c r="DJ334" t="s">
        <v>171</v>
      </c>
    </row>
    <row r="335" spans="9:114">
      <c r="I335" t="s">
        <v>866</v>
      </c>
      <c r="J335" t="s">
        <v>867</v>
      </c>
      <c r="CY335" t="s">
        <v>2049</v>
      </c>
      <c r="CZ335" t="s">
        <v>171</v>
      </c>
      <c r="DI335" t="s">
        <v>2049</v>
      </c>
      <c r="DJ335" t="s">
        <v>171</v>
      </c>
    </row>
    <row r="336" spans="9:114">
      <c r="I336" t="s">
        <v>868</v>
      </c>
      <c r="J336" t="s">
        <v>869</v>
      </c>
      <c r="CY336" t="s">
        <v>2050</v>
      </c>
      <c r="CZ336" t="s">
        <v>171</v>
      </c>
      <c r="DI336" t="s">
        <v>2050</v>
      </c>
      <c r="DJ336" t="s">
        <v>171</v>
      </c>
    </row>
    <row r="337" spans="9:114">
      <c r="I337" t="s">
        <v>870</v>
      </c>
      <c r="J337" t="s">
        <v>871</v>
      </c>
      <c r="CY337" t="s">
        <v>2051</v>
      </c>
      <c r="CZ337" t="s">
        <v>171</v>
      </c>
      <c r="DI337" t="s">
        <v>2051</v>
      </c>
      <c r="DJ337" t="s">
        <v>171</v>
      </c>
    </row>
    <row r="338" spans="9:114">
      <c r="I338" t="s">
        <v>872</v>
      </c>
      <c r="J338" t="s">
        <v>873</v>
      </c>
      <c r="CY338" t="s">
        <v>2052</v>
      </c>
      <c r="CZ338" t="s">
        <v>171</v>
      </c>
      <c r="DI338" t="s">
        <v>2052</v>
      </c>
      <c r="DJ338" t="s">
        <v>171</v>
      </c>
    </row>
    <row r="339" spans="9:114">
      <c r="I339" t="s">
        <v>874</v>
      </c>
      <c r="J339" t="s">
        <v>875</v>
      </c>
      <c r="CY339" t="s">
        <v>2053</v>
      </c>
      <c r="CZ339" t="s">
        <v>171</v>
      </c>
      <c r="DI339" t="s">
        <v>2053</v>
      </c>
      <c r="DJ339" t="s">
        <v>171</v>
      </c>
    </row>
    <row r="340" spans="9:114">
      <c r="CY340" t="s">
        <v>2054</v>
      </c>
      <c r="CZ340" t="s">
        <v>171</v>
      </c>
      <c r="DI340" t="s">
        <v>2054</v>
      </c>
      <c r="DJ340" t="s">
        <v>171</v>
      </c>
    </row>
    <row r="341" spans="9:114">
      <c r="CY341" t="s">
        <v>2055</v>
      </c>
      <c r="CZ341" t="s">
        <v>171</v>
      </c>
      <c r="DI341" t="s">
        <v>2055</v>
      </c>
      <c r="DJ341" t="s">
        <v>171</v>
      </c>
    </row>
    <row r="342" spans="9:114">
      <c r="CY342" t="s">
        <v>2056</v>
      </c>
      <c r="CZ342" t="s">
        <v>171</v>
      </c>
      <c r="DI342" t="s">
        <v>2056</v>
      </c>
      <c r="DJ342" t="s">
        <v>171</v>
      </c>
    </row>
    <row r="343" spans="9:114">
      <c r="CY343" t="s">
        <v>2057</v>
      </c>
      <c r="CZ343" t="s">
        <v>171</v>
      </c>
      <c r="DI343" t="s">
        <v>2057</v>
      </c>
      <c r="DJ343" t="s">
        <v>171</v>
      </c>
    </row>
    <row r="344" spans="9:114">
      <c r="CY344" t="s">
        <v>2058</v>
      </c>
      <c r="CZ344" t="s">
        <v>171</v>
      </c>
      <c r="DI344" t="s">
        <v>2058</v>
      </c>
      <c r="DJ344" t="s">
        <v>171</v>
      </c>
    </row>
    <row r="345" spans="9:114">
      <c r="CY345" t="s">
        <v>2059</v>
      </c>
      <c r="CZ345" t="s">
        <v>171</v>
      </c>
      <c r="DI345" t="s">
        <v>2059</v>
      </c>
      <c r="DJ345" t="s">
        <v>171</v>
      </c>
    </row>
    <row r="346" spans="9:114">
      <c r="CY346" t="s">
        <v>2060</v>
      </c>
      <c r="CZ346" t="s">
        <v>171</v>
      </c>
      <c r="DI346" t="s">
        <v>2060</v>
      </c>
      <c r="DJ346" t="s">
        <v>171</v>
      </c>
    </row>
    <row r="347" spans="9:114">
      <c r="CY347" t="s">
        <v>2061</v>
      </c>
      <c r="CZ347" t="s">
        <v>171</v>
      </c>
      <c r="DI347" t="s">
        <v>2061</v>
      </c>
      <c r="DJ347" t="s">
        <v>171</v>
      </c>
    </row>
    <row r="348" spans="9:114">
      <c r="CY348" t="s">
        <v>2062</v>
      </c>
      <c r="CZ348" t="s">
        <v>171</v>
      </c>
      <c r="DI348" t="s">
        <v>2062</v>
      </c>
      <c r="DJ348" t="s">
        <v>171</v>
      </c>
    </row>
    <row r="349" spans="9:114">
      <c r="CY349" t="s">
        <v>2063</v>
      </c>
      <c r="CZ349" t="s">
        <v>171</v>
      </c>
      <c r="DI349" t="s">
        <v>2063</v>
      </c>
      <c r="DJ349" t="s">
        <v>171</v>
      </c>
    </row>
    <row r="350" spans="9:114">
      <c r="CY350" t="s">
        <v>2064</v>
      </c>
      <c r="CZ350" t="s">
        <v>171</v>
      </c>
      <c r="DI350" t="s">
        <v>2064</v>
      </c>
      <c r="DJ350" t="s">
        <v>171</v>
      </c>
    </row>
    <row r="351" spans="9:114">
      <c r="CY351" t="s">
        <v>2065</v>
      </c>
      <c r="CZ351" t="s">
        <v>171</v>
      </c>
      <c r="DI351" t="s">
        <v>2065</v>
      </c>
      <c r="DJ351" t="s">
        <v>171</v>
      </c>
    </row>
    <row r="352" spans="9:114">
      <c r="CY352" t="s">
        <v>2066</v>
      </c>
      <c r="CZ352" t="s">
        <v>171</v>
      </c>
      <c r="DI352" t="s">
        <v>2066</v>
      </c>
      <c r="DJ352" t="s">
        <v>171</v>
      </c>
    </row>
    <row r="353" spans="103:114">
      <c r="CY353" t="s">
        <v>2067</v>
      </c>
      <c r="CZ353" t="s">
        <v>171</v>
      </c>
      <c r="DI353" t="s">
        <v>2067</v>
      </c>
      <c r="DJ353" t="s">
        <v>171</v>
      </c>
    </row>
    <row r="354" spans="103:114">
      <c r="CY354" t="s">
        <v>2068</v>
      </c>
      <c r="CZ354" t="s">
        <v>171</v>
      </c>
      <c r="DI354" t="s">
        <v>2068</v>
      </c>
      <c r="DJ354" t="s">
        <v>171</v>
      </c>
    </row>
    <row r="355" spans="103:114">
      <c r="CY355" t="s">
        <v>2069</v>
      </c>
      <c r="CZ355" t="s">
        <v>171</v>
      </c>
      <c r="DI355" t="s">
        <v>2069</v>
      </c>
      <c r="DJ355" t="s">
        <v>171</v>
      </c>
    </row>
    <row r="356" spans="103:114">
      <c r="CY356" t="s">
        <v>2070</v>
      </c>
      <c r="CZ356" t="s">
        <v>171</v>
      </c>
      <c r="DI356" t="s">
        <v>2070</v>
      </c>
      <c r="DJ356" t="s">
        <v>171</v>
      </c>
    </row>
    <row r="357" spans="103:114">
      <c r="CY357" t="s">
        <v>2071</v>
      </c>
      <c r="CZ357" t="s">
        <v>171</v>
      </c>
      <c r="DI357" t="s">
        <v>2071</v>
      </c>
      <c r="DJ357" t="s">
        <v>171</v>
      </c>
    </row>
    <row r="358" spans="103:114">
      <c r="CY358" t="s">
        <v>2072</v>
      </c>
      <c r="CZ358" t="s">
        <v>171</v>
      </c>
      <c r="DI358" t="s">
        <v>2072</v>
      </c>
      <c r="DJ358" t="s">
        <v>171</v>
      </c>
    </row>
    <row r="359" spans="103:114">
      <c r="CY359" t="s">
        <v>2073</v>
      </c>
      <c r="CZ359" t="s">
        <v>171</v>
      </c>
      <c r="DI359" t="s">
        <v>2073</v>
      </c>
      <c r="DJ359" t="s">
        <v>171</v>
      </c>
    </row>
    <row r="360" spans="103:114">
      <c r="CY360" t="s">
        <v>2074</v>
      </c>
      <c r="CZ360" t="s">
        <v>171</v>
      </c>
      <c r="DI360" t="s">
        <v>2074</v>
      </c>
      <c r="DJ360" t="s">
        <v>171</v>
      </c>
    </row>
    <row r="361" spans="103:114">
      <c r="CY361" t="s">
        <v>2075</v>
      </c>
      <c r="CZ361" t="s">
        <v>171</v>
      </c>
      <c r="DI361" t="s">
        <v>2075</v>
      </c>
      <c r="DJ361" t="s">
        <v>171</v>
      </c>
    </row>
    <row r="362" spans="103:114">
      <c r="CY362" t="s">
        <v>2076</v>
      </c>
      <c r="CZ362" t="s">
        <v>171</v>
      </c>
      <c r="DI362" t="s">
        <v>2076</v>
      </c>
      <c r="DJ362" t="s">
        <v>171</v>
      </c>
    </row>
    <row r="363" spans="103:114">
      <c r="CY363" t="s">
        <v>2077</v>
      </c>
      <c r="CZ363" t="s">
        <v>171</v>
      </c>
      <c r="DI363" t="s">
        <v>2077</v>
      </c>
      <c r="DJ363" t="s">
        <v>171</v>
      </c>
    </row>
    <row r="364" spans="103:114">
      <c r="CY364" t="s">
        <v>2078</v>
      </c>
      <c r="CZ364" t="s">
        <v>171</v>
      </c>
      <c r="DI364" t="s">
        <v>2078</v>
      </c>
      <c r="DJ364" t="s">
        <v>171</v>
      </c>
    </row>
    <row r="365" spans="103:114">
      <c r="CY365" t="s">
        <v>2079</v>
      </c>
      <c r="CZ365" t="s">
        <v>171</v>
      </c>
      <c r="DI365" t="s">
        <v>2079</v>
      </c>
      <c r="DJ365" t="s">
        <v>171</v>
      </c>
    </row>
    <row r="366" spans="103:114">
      <c r="CY366" t="s">
        <v>2080</v>
      </c>
      <c r="CZ366" t="s">
        <v>171</v>
      </c>
      <c r="DI366" t="s">
        <v>2080</v>
      </c>
      <c r="DJ366" t="s">
        <v>171</v>
      </c>
    </row>
    <row r="367" spans="103:114">
      <c r="CY367" t="s">
        <v>2080</v>
      </c>
      <c r="CZ367" t="s">
        <v>171</v>
      </c>
      <c r="DI367" t="s">
        <v>2080</v>
      </c>
      <c r="DJ367" t="s">
        <v>171</v>
      </c>
    </row>
    <row r="368" spans="103:114">
      <c r="CY368" t="s">
        <v>2081</v>
      </c>
      <c r="CZ368" t="s">
        <v>171</v>
      </c>
      <c r="DI368" t="s">
        <v>2081</v>
      </c>
      <c r="DJ368" t="s">
        <v>171</v>
      </c>
    </row>
    <row r="369" spans="103:114">
      <c r="CY369" t="s">
        <v>2082</v>
      </c>
      <c r="CZ369" t="s">
        <v>171</v>
      </c>
      <c r="DI369" t="s">
        <v>2082</v>
      </c>
      <c r="DJ369" t="s">
        <v>171</v>
      </c>
    </row>
    <row r="370" spans="103:114">
      <c r="CY370" t="s">
        <v>2083</v>
      </c>
      <c r="CZ370" t="s">
        <v>171</v>
      </c>
      <c r="DI370" t="s">
        <v>2083</v>
      </c>
      <c r="DJ370" t="s">
        <v>171</v>
      </c>
    </row>
    <row r="371" spans="103:114">
      <c r="CY371" t="s">
        <v>2084</v>
      </c>
      <c r="CZ371" t="s">
        <v>171</v>
      </c>
      <c r="DI371" t="s">
        <v>2084</v>
      </c>
      <c r="DJ371" t="s">
        <v>171</v>
      </c>
    </row>
    <row r="372" spans="103:114">
      <c r="CY372" t="s">
        <v>2085</v>
      </c>
      <c r="CZ372" t="s">
        <v>171</v>
      </c>
      <c r="DI372" t="s">
        <v>2085</v>
      </c>
      <c r="DJ372" t="s">
        <v>171</v>
      </c>
    </row>
    <row r="373" spans="103:114">
      <c r="CY373" t="s">
        <v>2086</v>
      </c>
      <c r="CZ373" t="s">
        <v>171</v>
      </c>
      <c r="DI373" t="s">
        <v>2086</v>
      </c>
      <c r="DJ373" t="s">
        <v>171</v>
      </c>
    </row>
    <row r="374" spans="103:114">
      <c r="CY374" t="s">
        <v>2087</v>
      </c>
      <c r="CZ374" t="s">
        <v>171</v>
      </c>
      <c r="DI374" t="s">
        <v>2087</v>
      </c>
      <c r="DJ374" t="s">
        <v>171</v>
      </c>
    </row>
    <row r="375" spans="103:114">
      <c r="CY375" t="s">
        <v>2088</v>
      </c>
      <c r="CZ375" t="s">
        <v>171</v>
      </c>
      <c r="DI375" t="s">
        <v>2088</v>
      </c>
      <c r="DJ375" t="s">
        <v>171</v>
      </c>
    </row>
    <row r="376" spans="103:114">
      <c r="CY376" t="s">
        <v>2089</v>
      </c>
      <c r="CZ376" t="s">
        <v>171</v>
      </c>
      <c r="DI376" t="s">
        <v>2089</v>
      </c>
      <c r="DJ376" t="s">
        <v>171</v>
      </c>
    </row>
    <row r="377" spans="103:114">
      <c r="CY377" t="s">
        <v>2090</v>
      </c>
      <c r="CZ377" t="s">
        <v>171</v>
      </c>
      <c r="DI377" t="s">
        <v>2090</v>
      </c>
      <c r="DJ377" t="s">
        <v>171</v>
      </c>
    </row>
    <row r="378" spans="103:114">
      <c r="CY378" t="s">
        <v>2091</v>
      </c>
      <c r="CZ378" t="s">
        <v>171</v>
      </c>
      <c r="DI378" t="s">
        <v>2091</v>
      </c>
      <c r="DJ378" t="s">
        <v>171</v>
      </c>
    </row>
    <row r="379" spans="103:114">
      <c r="CY379" t="s">
        <v>2092</v>
      </c>
      <c r="CZ379" t="s">
        <v>171</v>
      </c>
      <c r="DI379" t="s">
        <v>2092</v>
      </c>
      <c r="DJ379" t="s">
        <v>171</v>
      </c>
    </row>
    <row r="380" spans="103:114">
      <c r="CY380" t="s">
        <v>2093</v>
      </c>
      <c r="CZ380" t="s">
        <v>171</v>
      </c>
      <c r="DI380" t="s">
        <v>2093</v>
      </c>
      <c r="DJ380" t="s">
        <v>171</v>
      </c>
    </row>
    <row r="381" spans="103:114">
      <c r="CY381" t="s">
        <v>2094</v>
      </c>
      <c r="CZ381" t="s">
        <v>171</v>
      </c>
      <c r="DI381" t="s">
        <v>2094</v>
      </c>
      <c r="DJ381" t="s">
        <v>171</v>
      </c>
    </row>
    <row r="382" spans="103:114">
      <c r="CY382" t="s">
        <v>2095</v>
      </c>
      <c r="CZ382" t="s">
        <v>171</v>
      </c>
      <c r="DI382" t="s">
        <v>2095</v>
      </c>
      <c r="DJ382" t="s">
        <v>171</v>
      </c>
    </row>
    <row r="383" spans="103:114">
      <c r="CY383" t="s">
        <v>2096</v>
      </c>
      <c r="CZ383" t="s">
        <v>171</v>
      </c>
      <c r="DI383" t="s">
        <v>2096</v>
      </c>
      <c r="DJ383" t="s">
        <v>171</v>
      </c>
    </row>
    <row r="384" spans="103:114">
      <c r="CY384" t="s">
        <v>2097</v>
      </c>
      <c r="CZ384" t="s">
        <v>171</v>
      </c>
      <c r="DI384" t="s">
        <v>2097</v>
      </c>
      <c r="DJ384" t="s">
        <v>171</v>
      </c>
    </row>
    <row r="385" spans="103:114">
      <c r="CY385" t="s">
        <v>2098</v>
      </c>
      <c r="CZ385" t="s">
        <v>171</v>
      </c>
      <c r="DI385" t="s">
        <v>2098</v>
      </c>
      <c r="DJ385" t="s">
        <v>171</v>
      </c>
    </row>
    <row r="386" spans="103:114">
      <c r="CY386" t="s">
        <v>2099</v>
      </c>
      <c r="CZ386" t="s">
        <v>171</v>
      </c>
      <c r="DI386" t="s">
        <v>2099</v>
      </c>
      <c r="DJ386" t="s">
        <v>171</v>
      </c>
    </row>
    <row r="387" spans="103:114">
      <c r="CY387" t="s">
        <v>2100</v>
      </c>
      <c r="CZ387" t="s">
        <v>171</v>
      </c>
      <c r="DI387" t="s">
        <v>2100</v>
      </c>
      <c r="DJ387" t="s">
        <v>171</v>
      </c>
    </row>
    <row r="388" spans="103:114">
      <c r="CY388" t="s">
        <v>2101</v>
      </c>
      <c r="CZ388" t="s">
        <v>171</v>
      </c>
      <c r="DI388" t="s">
        <v>2101</v>
      </c>
      <c r="DJ388" t="s">
        <v>171</v>
      </c>
    </row>
    <row r="389" spans="103:114">
      <c r="CY389" t="s">
        <v>2102</v>
      </c>
      <c r="CZ389" t="s">
        <v>171</v>
      </c>
      <c r="DI389" t="s">
        <v>2102</v>
      </c>
      <c r="DJ389" t="s">
        <v>171</v>
      </c>
    </row>
    <row r="390" spans="103:114">
      <c r="CY390" t="s">
        <v>2103</v>
      </c>
      <c r="CZ390" t="s">
        <v>171</v>
      </c>
      <c r="DI390" t="s">
        <v>2103</v>
      </c>
      <c r="DJ390" t="s">
        <v>171</v>
      </c>
    </row>
    <row r="391" spans="103:114">
      <c r="CY391" t="s">
        <v>2103</v>
      </c>
      <c r="CZ391" t="s">
        <v>171</v>
      </c>
      <c r="DI391" t="s">
        <v>2103</v>
      </c>
      <c r="DJ391" t="s">
        <v>171</v>
      </c>
    </row>
    <row r="392" spans="103:114">
      <c r="CY392" t="s">
        <v>2104</v>
      </c>
      <c r="CZ392" t="s">
        <v>171</v>
      </c>
      <c r="DI392" t="s">
        <v>2104</v>
      </c>
      <c r="DJ392" t="s">
        <v>171</v>
      </c>
    </row>
    <row r="393" spans="103:114">
      <c r="CY393" t="s">
        <v>2105</v>
      </c>
      <c r="CZ393" t="s">
        <v>171</v>
      </c>
      <c r="DI393" t="s">
        <v>2105</v>
      </c>
      <c r="DJ393" t="s">
        <v>171</v>
      </c>
    </row>
    <row r="394" spans="103:114">
      <c r="CY394" t="s">
        <v>2106</v>
      </c>
      <c r="CZ394" t="s">
        <v>171</v>
      </c>
      <c r="DI394" t="s">
        <v>2106</v>
      </c>
      <c r="DJ394" t="s">
        <v>171</v>
      </c>
    </row>
    <row r="395" spans="103:114">
      <c r="CY395" t="s">
        <v>2107</v>
      </c>
      <c r="CZ395" t="s">
        <v>171</v>
      </c>
      <c r="DI395" t="s">
        <v>2107</v>
      </c>
      <c r="DJ395" t="s">
        <v>171</v>
      </c>
    </row>
    <row r="396" spans="103:114">
      <c r="CY396" t="s">
        <v>2108</v>
      </c>
      <c r="CZ396" t="s">
        <v>171</v>
      </c>
      <c r="DI396" t="s">
        <v>2108</v>
      </c>
      <c r="DJ396" t="s">
        <v>171</v>
      </c>
    </row>
    <row r="397" spans="103:114">
      <c r="CY397" t="s">
        <v>2109</v>
      </c>
      <c r="CZ397" t="s">
        <v>171</v>
      </c>
      <c r="DI397" t="s">
        <v>2109</v>
      </c>
      <c r="DJ397" t="s">
        <v>171</v>
      </c>
    </row>
    <row r="398" spans="103:114">
      <c r="CY398" t="s">
        <v>2110</v>
      </c>
      <c r="CZ398" t="s">
        <v>171</v>
      </c>
      <c r="DI398" t="s">
        <v>2110</v>
      </c>
      <c r="DJ398" t="s">
        <v>171</v>
      </c>
    </row>
    <row r="399" spans="103:114">
      <c r="CY399" t="s">
        <v>2111</v>
      </c>
      <c r="CZ399" t="s">
        <v>171</v>
      </c>
      <c r="DI399" t="s">
        <v>2111</v>
      </c>
      <c r="DJ399" t="s">
        <v>171</v>
      </c>
    </row>
    <row r="400" spans="103:114">
      <c r="CY400" t="s">
        <v>2112</v>
      </c>
      <c r="CZ400" t="s">
        <v>171</v>
      </c>
      <c r="DI400" t="s">
        <v>2112</v>
      </c>
      <c r="DJ400" t="s">
        <v>171</v>
      </c>
    </row>
    <row r="401" spans="103:114">
      <c r="CY401" t="s">
        <v>2113</v>
      </c>
      <c r="CZ401" t="s">
        <v>171</v>
      </c>
      <c r="DI401" t="s">
        <v>2113</v>
      </c>
      <c r="DJ401" t="s">
        <v>171</v>
      </c>
    </row>
    <row r="402" spans="103:114">
      <c r="CY402" t="s">
        <v>2114</v>
      </c>
      <c r="CZ402" t="s">
        <v>171</v>
      </c>
      <c r="DI402" t="s">
        <v>2114</v>
      </c>
      <c r="DJ402" t="s">
        <v>171</v>
      </c>
    </row>
    <row r="403" spans="103:114">
      <c r="CY403" t="s">
        <v>2115</v>
      </c>
      <c r="CZ403" t="s">
        <v>171</v>
      </c>
      <c r="DI403" t="s">
        <v>2115</v>
      </c>
      <c r="DJ403" t="s">
        <v>171</v>
      </c>
    </row>
    <row r="404" spans="103:114">
      <c r="CY404" t="s">
        <v>2116</v>
      </c>
      <c r="CZ404" t="s">
        <v>171</v>
      </c>
      <c r="DI404" t="s">
        <v>2116</v>
      </c>
      <c r="DJ404" t="s">
        <v>171</v>
      </c>
    </row>
    <row r="405" spans="103:114">
      <c r="CY405" t="s">
        <v>2117</v>
      </c>
      <c r="CZ405" t="s">
        <v>171</v>
      </c>
      <c r="DI405" t="s">
        <v>2117</v>
      </c>
      <c r="DJ405" t="s">
        <v>171</v>
      </c>
    </row>
    <row r="406" spans="103:114">
      <c r="CY406" t="s">
        <v>2118</v>
      </c>
      <c r="CZ406" t="s">
        <v>171</v>
      </c>
      <c r="DI406" t="s">
        <v>2118</v>
      </c>
      <c r="DJ406" t="s">
        <v>171</v>
      </c>
    </row>
    <row r="407" spans="103:114">
      <c r="CY407" t="s">
        <v>2119</v>
      </c>
      <c r="CZ407" t="s">
        <v>171</v>
      </c>
      <c r="DI407" t="s">
        <v>2119</v>
      </c>
      <c r="DJ407" t="s">
        <v>171</v>
      </c>
    </row>
    <row r="408" spans="103:114">
      <c r="CY408" t="s">
        <v>2120</v>
      </c>
      <c r="CZ408" t="s">
        <v>171</v>
      </c>
      <c r="DI408" t="s">
        <v>2120</v>
      </c>
      <c r="DJ408" t="s">
        <v>171</v>
      </c>
    </row>
    <row r="409" spans="103:114">
      <c r="CY409" t="s">
        <v>2121</v>
      </c>
      <c r="CZ409" t="s">
        <v>171</v>
      </c>
      <c r="DI409" t="s">
        <v>2121</v>
      </c>
      <c r="DJ409" t="s">
        <v>171</v>
      </c>
    </row>
    <row r="410" spans="103:114">
      <c r="CY410" t="s">
        <v>2122</v>
      </c>
      <c r="CZ410" t="s">
        <v>171</v>
      </c>
      <c r="DI410" t="s">
        <v>2122</v>
      </c>
      <c r="DJ410" t="s">
        <v>171</v>
      </c>
    </row>
    <row r="411" spans="103:114">
      <c r="CY411" t="s">
        <v>2123</v>
      </c>
      <c r="CZ411" t="s">
        <v>171</v>
      </c>
      <c r="DI411" t="s">
        <v>2123</v>
      </c>
      <c r="DJ411" t="s">
        <v>171</v>
      </c>
    </row>
    <row r="412" spans="103:114">
      <c r="CY412" t="s">
        <v>2124</v>
      </c>
      <c r="CZ412" t="s">
        <v>171</v>
      </c>
      <c r="DI412" t="s">
        <v>2124</v>
      </c>
      <c r="DJ412" t="s">
        <v>171</v>
      </c>
    </row>
    <row r="413" spans="103:114">
      <c r="CY413" t="s">
        <v>2125</v>
      </c>
      <c r="CZ413" t="s">
        <v>171</v>
      </c>
      <c r="DI413" t="s">
        <v>2125</v>
      </c>
      <c r="DJ413" t="s">
        <v>171</v>
      </c>
    </row>
    <row r="414" spans="103:114">
      <c r="CY414" t="s">
        <v>2126</v>
      </c>
      <c r="CZ414" t="s">
        <v>171</v>
      </c>
      <c r="DI414" t="s">
        <v>2126</v>
      </c>
      <c r="DJ414" t="s">
        <v>171</v>
      </c>
    </row>
    <row r="415" spans="103:114">
      <c r="CY415" t="s">
        <v>2127</v>
      </c>
      <c r="CZ415" t="s">
        <v>171</v>
      </c>
      <c r="DI415" t="s">
        <v>2127</v>
      </c>
      <c r="DJ415" t="s">
        <v>171</v>
      </c>
    </row>
    <row r="416" spans="103:114">
      <c r="CY416" t="s">
        <v>2128</v>
      </c>
      <c r="CZ416" t="s">
        <v>171</v>
      </c>
      <c r="DI416" t="s">
        <v>2128</v>
      </c>
      <c r="DJ416" t="s">
        <v>171</v>
      </c>
    </row>
    <row r="417" spans="103:114">
      <c r="CY417" t="s">
        <v>2129</v>
      </c>
      <c r="CZ417" t="s">
        <v>171</v>
      </c>
      <c r="DI417" t="s">
        <v>2129</v>
      </c>
      <c r="DJ417" t="s">
        <v>171</v>
      </c>
    </row>
    <row r="418" spans="103:114">
      <c r="CY418" t="s">
        <v>2130</v>
      </c>
      <c r="CZ418" t="s">
        <v>171</v>
      </c>
      <c r="DI418" t="s">
        <v>2130</v>
      </c>
      <c r="DJ418" t="s">
        <v>171</v>
      </c>
    </row>
    <row r="419" spans="103:114">
      <c r="CY419" t="s">
        <v>2131</v>
      </c>
      <c r="CZ419" t="s">
        <v>171</v>
      </c>
      <c r="DI419" t="s">
        <v>2131</v>
      </c>
      <c r="DJ419" t="s">
        <v>171</v>
      </c>
    </row>
    <row r="420" spans="103:114">
      <c r="CY420" t="s">
        <v>2132</v>
      </c>
      <c r="CZ420" t="s">
        <v>171</v>
      </c>
      <c r="DI420" t="s">
        <v>2132</v>
      </c>
      <c r="DJ420" t="s">
        <v>171</v>
      </c>
    </row>
    <row r="421" spans="103:114">
      <c r="CY421" t="s">
        <v>2133</v>
      </c>
      <c r="CZ421" t="s">
        <v>171</v>
      </c>
      <c r="DI421" t="s">
        <v>2133</v>
      </c>
      <c r="DJ421" t="s">
        <v>171</v>
      </c>
    </row>
    <row r="422" spans="103:114">
      <c r="CY422" t="s">
        <v>2134</v>
      </c>
      <c r="CZ422" t="s">
        <v>171</v>
      </c>
      <c r="DI422" t="s">
        <v>2134</v>
      </c>
      <c r="DJ422" t="s">
        <v>171</v>
      </c>
    </row>
    <row r="423" spans="103:114">
      <c r="CY423" t="s">
        <v>2135</v>
      </c>
      <c r="CZ423" t="s">
        <v>171</v>
      </c>
      <c r="DI423" t="s">
        <v>2135</v>
      </c>
      <c r="DJ423" t="s">
        <v>171</v>
      </c>
    </row>
    <row r="424" spans="103:114">
      <c r="CY424" t="s">
        <v>2136</v>
      </c>
      <c r="CZ424" t="s">
        <v>171</v>
      </c>
      <c r="DI424" t="s">
        <v>2136</v>
      </c>
      <c r="DJ424" t="s">
        <v>171</v>
      </c>
    </row>
    <row r="425" spans="103:114">
      <c r="CY425" t="s">
        <v>2137</v>
      </c>
      <c r="CZ425" t="s">
        <v>171</v>
      </c>
      <c r="DI425" t="s">
        <v>2137</v>
      </c>
      <c r="DJ425" t="s">
        <v>171</v>
      </c>
    </row>
    <row r="426" spans="103:114">
      <c r="CY426" t="s">
        <v>2138</v>
      </c>
      <c r="CZ426" t="s">
        <v>171</v>
      </c>
      <c r="DI426" t="s">
        <v>2138</v>
      </c>
      <c r="DJ426" t="s">
        <v>171</v>
      </c>
    </row>
    <row r="427" spans="103:114">
      <c r="CY427" t="s">
        <v>2139</v>
      </c>
      <c r="CZ427" t="s">
        <v>171</v>
      </c>
      <c r="DI427" t="s">
        <v>2139</v>
      </c>
      <c r="DJ427" t="s">
        <v>171</v>
      </c>
    </row>
    <row r="428" spans="103:114">
      <c r="CY428" t="s">
        <v>2140</v>
      </c>
      <c r="CZ428" t="s">
        <v>171</v>
      </c>
      <c r="DI428" t="s">
        <v>2140</v>
      </c>
      <c r="DJ428" t="s">
        <v>171</v>
      </c>
    </row>
    <row r="429" spans="103:114">
      <c r="CY429" t="s">
        <v>2141</v>
      </c>
      <c r="CZ429" t="s">
        <v>171</v>
      </c>
      <c r="DI429" t="s">
        <v>2141</v>
      </c>
      <c r="DJ429" t="s">
        <v>171</v>
      </c>
    </row>
    <row r="430" spans="103:114">
      <c r="CY430" t="s">
        <v>2142</v>
      </c>
      <c r="CZ430" t="s">
        <v>171</v>
      </c>
      <c r="DI430" t="s">
        <v>2142</v>
      </c>
      <c r="DJ430" t="s">
        <v>171</v>
      </c>
    </row>
    <row r="431" spans="103:114">
      <c r="CY431" t="s">
        <v>2143</v>
      </c>
      <c r="CZ431" t="s">
        <v>171</v>
      </c>
      <c r="DI431" t="s">
        <v>2143</v>
      </c>
      <c r="DJ431" t="s">
        <v>171</v>
      </c>
    </row>
    <row r="432" spans="103:114">
      <c r="CY432" t="s">
        <v>2144</v>
      </c>
      <c r="CZ432" t="s">
        <v>171</v>
      </c>
      <c r="DI432" t="s">
        <v>2144</v>
      </c>
      <c r="DJ432" t="s">
        <v>171</v>
      </c>
    </row>
    <row r="433" spans="103:114">
      <c r="CY433" t="s">
        <v>2145</v>
      </c>
      <c r="CZ433" t="s">
        <v>171</v>
      </c>
      <c r="DI433" t="s">
        <v>2145</v>
      </c>
      <c r="DJ433" t="s">
        <v>171</v>
      </c>
    </row>
    <row r="434" spans="103:114">
      <c r="CY434" t="s">
        <v>2146</v>
      </c>
      <c r="CZ434" t="s">
        <v>171</v>
      </c>
      <c r="DI434" t="s">
        <v>2146</v>
      </c>
      <c r="DJ434" t="s">
        <v>171</v>
      </c>
    </row>
    <row r="435" spans="103:114">
      <c r="CY435" t="s">
        <v>2147</v>
      </c>
      <c r="CZ435" t="s">
        <v>171</v>
      </c>
      <c r="DI435" t="s">
        <v>2147</v>
      </c>
      <c r="DJ435" t="s">
        <v>171</v>
      </c>
    </row>
    <row r="436" spans="103:114">
      <c r="CY436" t="s">
        <v>2148</v>
      </c>
      <c r="CZ436" t="s">
        <v>171</v>
      </c>
      <c r="DI436" t="s">
        <v>2148</v>
      </c>
      <c r="DJ436" t="s">
        <v>171</v>
      </c>
    </row>
    <row r="437" spans="103:114">
      <c r="CY437" t="s">
        <v>2149</v>
      </c>
      <c r="CZ437" t="s">
        <v>171</v>
      </c>
      <c r="DI437" t="s">
        <v>2149</v>
      </c>
      <c r="DJ437" t="s">
        <v>171</v>
      </c>
    </row>
    <row r="438" spans="103:114">
      <c r="CY438" t="s">
        <v>2150</v>
      </c>
      <c r="CZ438" t="s">
        <v>171</v>
      </c>
      <c r="DI438" t="s">
        <v>2150</v>
      </c>
      <c r="DJ438" t="s">
        <v>171</v>
      </c>
    </row>
    <row r="439" spans="103:114">
      <c r="CY439" t="s">
        <v>2151</v>
      </c>
      <c r="CZ439" t="s">
        <v>171</v>
      </c>
      <c r="DI439" t="s">
        <v>2151</v>
      </c>
      <c r="DJ439" t="s">
        <v>171</v>
      </c>
    </row>
    <row r="440" spans="103:114">
      <c r="CY440" t="s">
        <v>2152</v>
      </c>
      <c r="CZ440" t="s">
        <v>171</v>
      </c>
      <c r="DI440" t="s">
        <v>2152</v>
      </c>
      <c r="DJ440" t="s">
        <v>171</v>
      </c>
    </row>
    <row r="441" spans="103:114">
      <c r="CY441" t="s">
        <v>2153</v>
      </c>
      <c r="CZ441" t="s">
        <v>171</v>
      </c>
      <c r="DI441" t="s">
        <v>2153</v>
      </c>
      <c r="DJ441" t="s">
        <v>171</v>
      </c>
    </row>
    <row r="442" spans="103:114">
      <c r="CY442" t="s">
        <v>2154</v>
      </c>
      <c r="CZ442" t="s">
        <v>171</v>
      </c>
      <c r="DI442" t="s">
        <v>2154</v>
      </c>
      <c r="DJ442" t="s">
        <v>171</v>
      </c>
    </row>
    <row r="443" spans="103:114">
      <c r="CY443" t="s">
        <v>2155</v>
      </c>
      <c r="CZ443" t="s">
        <v>171</v>
      </c>
      <c r="DI443" t="s">
        <v>2155</v>
      </c>
      <c r="DJ443" t="s">
        <v>171</v>
      </c>
    </row>
    <row r="444" spans="103:114">
      <c r="CY444" t="s">
        <v>2156</v>
      </c>
      <c r="CZ444" t="s">
        <v>171</v>
      </c>
      <c r="DI444" t="s">
        <v>2156</v>
      </c>
      <c r="DJ444" t="s">
        <v>171</v>
      </c>
    </row>
    <row r="445" spans="103:114">
      <c r="CY445" t="s">
        <v>2157</v>
      </c>
      <c r="CZ445" t="s">
        <v>171</v>
      </c>
      <c r="DI445" t="s">
        <v>2157</v>
      </c>
      <c r="DJ445" t="s">
        <v>171</v>
      </c>
    </row>
    <row r="446" spans="103:114">
      <c r="CY446" t="s">
        <v>2158</v>
      </c>
      <c r="CZ446" t="s">
        <v>171</v>
      </c>
      <c r="DI446" t="s">
        <v>2158</v>
      </c>
      <c r="DJ446" t="s">
        <v>171</v>
      </c>
    </row>
    <row r="447" spans="103:114">
      <c r="CY447" t="s">
        <v>2159</v>
      </c>
      <c r="CZ447" t="s">
        <v>171</v>
      </c>
      <c r="DI447" t="s">
        <v>2159</v>
      </c>
      <c r="DJ447" t="s">
        <v>171</v>
      </c>
    </row>
    <row r="448" spans="103:114">
      <c r="CY448" t="s">
        <v>2160</v>
      </c>
      <c r="CZ448" t="s">
        <v>171</v>
      </c>
      <c r="DI448" t="s">
        <v>2160</v>
      </c>
      <c r="DJ448" t="s">
        <v>171</v>
      </c>
    </row>
    <row r="449" spans="103:114">
      <c r="CY449" t="s">
        <v>2161</v>
      </c>
      <c r="CZ449" t="s">
        <v>171</v>
      </c>
      <c r="DI449" t="s">
        <v>2161</v>
      </c>
      <c r="DJ449" t="s">
        <v>171</v>
      </c>
    </row>
    <row r="450" spans="103:114">
      <c r="CY450" t="s">
        <v>2162</v>
      </c>
      <c r="CZ450" t="s">
        <v>171</v>
      </c>
      <c r="DI450" t="s">
        <v>2162</v>
      </c>
      <c r="DJ450" t="s">
        <v>171</v>
      </c>
    </row>
    <row r="451" spans="103:114">
      <c r="CY451" t="s">
        <v>2163</v>
      </c>
      <c r="CZ451" t="s">
        <v>171</v>
      </c>
      <c r="DI451" t="s">
        <v>2163</v>
      </c>
      <c r="DJ451" t="s">
        <v>171</v>
      </c>
    </row>
    <row r="452" spans="103:114">
      <c r="CY452" t="s">
        <v>2164</v>
      </c>
      <c r="CZ452" t="s">
        <v>171</v>
      </c>
      <c r="DI452" t="s">
        <v>2164</v>
      </c>
      <c r="DJ452" t="s">
        <v>171</v>
      </c>
    </row>
    <row r="453" spans="103:114">
      <c r="CY453" t="s">
        <v>2165</v>
      </c>
      <c r="CZ453" t="s">
        <v>171</v>
      </c>
      <c r="DI453" t="s">
        <v>2165</v>
      </c>
      <c r="DJ453" t="s">
        <v>171</v>
      </c>
    </row>
    <row r="454" spans="103:114">
      <c r="CY454" t="s">
        <v>2166</v>
      </c>
      <c r="CZ454" t="s">
        <v>171</v>
      </c>
      <c r="DI454" t="s">
        <v>2166</v>
      </c>
      <c r="DJ454" t="s">
        <v>171</v>
      </c>
    </row>
    <row r="455" spans="103:114">
      <c r="CY455" t="s">
        <v>2167</v>
      </c>
      <c r="CZ455" t="s">
        <v>171</v>
      </c>
      <c r="DI455" t="s">
        <v>2167</v>
      </c>
      <c r="DJ455" t="s">
        <v>171</v>
      </c>
    </row>
    <row r="456" spans="103:114">
      <c r="CY456" t="s">
        <v>2168</v>
      </c>
      <c r="CZ456" t="s">
        <v>171</v>
      </c>
      <c r="DI456" t="s">
        <v>2168</v>
      </c>
      <c r="DJ456" t="s">
        <v>171</v>
      </c>
    </row>
    <row r="457" spans="103:114">
      <c r="CY457" t="s">
        <v>2169</v>
      </c>
      <c r="CZ457" t="s">
        <v>171</v>
      </c>
      <c r="DI457" t="s">
        <v>2169</v>
      </c>
      <c r="DJ457" t="s">
        <v>171</v>
      </c>
    </row>
    <row r="458" spans="103:114">
      <c r="CY458" t="s">
        <v>2170</v>
      </c>
      <c r="CZ458" t="s">
        <v>171</v>
      </c>
      <c r="DI458" t="s">
        <v>2170</v>
      </c>
      <c r="DJ458" t="s">
        <v>171</v>
      </c>
    </row>
    <row r="459" spans="103:114">
      <c r="CY459" t="s">
        <v>2171</v>
      </c>
      <c r="CZ459" t="s">
        <v>171</v>
      </c>
      <c r="DI459" t="s">
        <v>2171</v>
      </c>
      <c r="DJ459" t="s">
        <v>171</v>
      </c>
    </row>
    <row r="460" spans="103:114">
      <c r="CY460" t="s">
        <v>2172</v>
      </c>
      <c r="CZ460" t="s">
        <v>171</v>
      </c>
      <c r="DI460" t="s">
        <v>2172</v>
      </c>
      <c r="DJ460" t="s">
        <v>171</v>
      </c>
    </row>
    <row r="461" spans="103:114">
      <c r="CY461" t="s">
        <v>2173</v>
      </c>
      <c r="CZ461" t="s">
        <v>171</v>
      </c>
      <c r="DI461" t="s">
        <v>2173</v>
      </c>
      <c r="DJ461" t="s">
        <v>171</v>
      </c>
    </row>
    <row r="462" spans="103:114">
      <c r="CY462" t="s">
        <v>2174</v>
      </c>
      <c r="CZ462" t="s">
        <v>171</v>
      </c>
      <c r="DI462" t="s">
        <v>2174</v>
      </c>
      <c r="DJ462" t="s">
        <v>171</v>
      </c>
    </row>
    <row r="463" spans="103:114">
      <c r="CY463" t="s">
        <v>2175</v>
      </c>
      <c r="CZ463" t="s">
        <v>171</v>
      </c>
      <c r="DI463" t="s">
        <v>2175</v>
      </c>
      <c r="DJ463" t="s">
        <v>171</v>
      </c>
    </row>
    <row r="464" spans="103:114">
      <c r="CY464" t="s">
        <v>2176</v>
      </c>
      <c r="CZ464" t="s">
        <v>171</v>
      </c>
      <c r="DI464" t="s">
        <v>2176</v>
      </c>
      <c r="DJ464" t="s">
        <v>171</v>
      </c>
    </row>
    <row r="465" spans="103:114">
      <c r="CY465" t="s">
        <v>2177</v>
      </c>
      <c r="CZ465" t="s">
        <v>171</v>
      </c>
      <c r="DI465" t="s">
        <v>2177</v>
      </c>
      <c r="DJ465" t="s">
        <v>171</v>
      </c>
    </row>
    <row r="466" spans="103:114">
      <c r="CY466" t="s">
        <v>2178</v>
      </c>
      <c r="CZ466" t="s">
        <v>171</v>
      </c>
      <c r="DI466" t="s">
        <v>2178</v>
      </c>
      <c r="DJ466" t="s">
        <v>171</v>
      </c>
    </row>
    <row r="467" spans="103:114">
      <c r="CY467" t="s">
        <v>2179</v>
      </c>
      <c r="CZ467" t="s">
        <v>171</v>
      </c>
      <c r="DI467" t="s">
        <v>2179</v>
      </c>
      <c r="DJ467" t="s">
        <v>171</v>
      </c>
    </row>
    <row r="468" spans="103:114">
      <c r="CY468" t="s">
        <v>2180</v>
      </c>
      <c r="CZ468" t="s">
        <v>171</v>
      </c>
      <c r="DI468" t="s">
        <v>2180</v>
      </c>
      <c r="DJ468" t="s">
        <v>171</v>
      </c>
    </row>
    <row r="469" spans="103:114">
      <c r="CY469" t="s">
        <v>2181</v>
      </c>
      <c r="CZ469" t="s">
        <v>171</v>
      </c>
      <c r="DI469" t="s">
        <v>2181</v>
      </c>
      <c r="DJ469" t="s">
        <v>171</v>
      </c>
    </row>
    <row r="470" spans="103:114">
      <c r="CY470" t="s">
        <v>2182</v>
      </c>
      <c r="CZ470" t="s">
        <v>171</v>
      </c>
      <c r="DI470" t="s">
        <v>2182</v>
      </c>
      <c r="DJ470" t="s">
        <v>171</v>
      </c>
    </row>
    <row r="471" spans="103:114">
      <c r="CY471" t="s">
        <v>2183</v>
      </c>
      <c r="CZ471" t="s">
        <v>171</v>
      </c>
      <c r="DI471" t="s">
        <v>2183</v>
      </c>
      <c r="DJ471" t="s">
        <v>171</v>
      </c>
    </row>
    <row r="472" spans="103:114">
      <c r="CY472" t="s">
        <v>2184</v>
      </c>
      <c r="CZ472" t="s">
        <v>171</v>
      </c>
      <c r="DI472" t="s">
        <v>2184</v>
      </c>
      <c r="DJ472" t="s">
        <v>171</v>
      </c>
    </row>
    <row r="473" spans="103:114">
      <c r="CY473" t="s">
        <v>2185</v>
      </c>
      <c r="CZ473" t="s">
        <v>171</v>
      </c>
      <c r="DI473" t="s">
        <v>2185</v>
      </c>
      <c r="DJ473" t="s">
        <v>171</v>
      </c>
    </row>
    <row r="474" spans="103:114">
      <c r="CY474" t="s">
        <v>2186</v>
      </c>
      <c r="CZ474" t="s">
        <v>171</v>
      </c>
      <c r="DI474" t="s">
        <v>2186</v>
      </c>
      <c r="DJ474" t="s">
        <v>171</v>
      </c>
    </row>
    <row r="475" spans="103:114">
      <c r="CY475" t="s">
        <v>2187</v>
      </c>
      <c r="CZ475" t="s">
        <v>171</v>
      </c>
      <c r="DI475" t="s">
        <v>2187</v>
      </c>
      <c r="DJ475" t="s">
        <v>171</v>
      </c>
    </row>
    <row r="476" spans="103:114">
      <c r="CY476" t="s">
        <v>2188</v>
      </c>
      <c r="CZ476" t="s">
        <v>171</v>
      </c>
      <c r="DI476" t="s">
        <v>2188</v>
      </c>
      <c r="DJ476" t="s">
        <v>171</v>
      </c>
    </row>
    <row r="477" spans="103:114">
      <c r="CY477" t="s">
        <v>2189</v>
      </c>
      <c r="CZ477" t="s">
        <v>171</v>
      </c>
      <c r="DI477" t="s">
        <v>2189</v>
      </c>
      <c r="DJ477" t="s">
        <v>171</v>
      </c>
    </row>
    <row r="478" spans="103:114">
      <c r="CY478" t="s">
        <v>2190</v>
      </c>
      <c r="CZ478" t="s">
        <v>171</v>
      </c>
      <c r="DI478" t="s">
        <v>2190</v>
      </c>
      <c r="DJ478" t="s">
        <v>171</v>
      </c>
    </row>
    <row r="479" spans="103:114">
      <c r="CY479" t="s">
        <v>2191</v>
      </c>
      <c r="CZ479" t="s">
        <v>171</v>
      </c>
      <c r="DI479" t="s">
        <v>2191</v>
      </c>
      <c r="DJ479" t="s">
        <v>171</v>
      </c>
    </row>
    <row r="480" spans="103:114">
      <c r="CY480" t="s">
        <v>2192</v>
      </c>
      <c r="CZ480" t="s">
        <v>171</v>
      </c>
      <c r="DI480" t="s">
        <v>2192</v>
      </c>
      <c r="DJ480" t="s">
        <v>171</v>
      </c>
    </row>
    <row r="481" spans="103:114">
      <c r="CY481" t="s">
        <v>2193</v>
      </c>
      <c r="CZ481" t="s">
        <v>171</v>
      </c>
      <c r="DI481" t="s">
        <v>2193</v>
      </c>
      <c r="DJ481" t="s">
        <v>171</v>
      </c>
    </row>
    <row r="482" spans="103:114">
      <c r="CY482" t="s">
        <v>2193</v>
      </c>
      <c r="CZ482" t="s">
        <v>171</v>
      </c>
      <c r="DI482" t="s">
        <v>2193</v>
      </c>
      <c r="DJ482" t="s">
        <v>171</v>
      </c>
    </row>
    <row r="483" spans="103:114">
      <c r="CY483" t="s">
        <v>2194</v>
      </c>
      <c r="CZ483" t="s">
        <v>171</v>
      </c>
      <c r="DI483" t="s">
        <v>2194</v>
      </c>
      <c r="DJ483" t="s">
        <v>171</v>
      </c>
    </row>
    <row r="484" spans="103:114">
      <c r="CY484" t="s">
        <v>2195</v>
      </c>
      <c r="CZ484" t="s">
        <v>171</v>
      </c>
      <c r="DI484" t="s">
        <v>2195</v>
      </c>
      <c r="DJ484" t="s">
        <v>171</v>
      </c>
    </row>
    <row r="485" spans="103:114">
      <c r="CY485" t="s">
        <v>2196</v>
      </c>
      <c r="CZ485" t="s">
        <v>171</v>
      </c>
      <c r="DI485" t="s">
        <v>2196</v>
      </c>
      <c r="DJ485" t="s">
        <v>171</v>
      </c>
    </row>
    <row r="486" spans="103:114">
      <c r="CY486" t="s">
        <v>2197</v>
      </c>
      <c r="CZ486" t="s">
        <v>171</v>
      </c>
      <c r="DI486" t="s">
        <v>2197</v>
      </c>
      <c r="DJ486" t="s">
        <v>171</v>
      </c>
    </row>
    <row r="487" spans="103:114">
      <c r="CY487" t="s">
        <v>2198</v>
      </c>
      <c r="CZ487" t="s">
        <v>171</v>
      </c>
      <c r="DI487" t="s">
        <v>2198</v>
      </c>
      <c r="DJ487" t="s">
        <v>171</v>
      </c>
    </row>
    <row r="488" spans="103:114">
      <c r="CY488" t="s">
        <v>2199</v>
      </c>
      <c r="CZ488" t="s">
        <v>171</v>
      </c>
      <c r="DI488" t="s">
        <v>2199</v>
      </c>
      <c r="DJ488" t="s">
        <v>171</v>
      </c>
    </row>
    <row r="489" spans="103:114">
      <c r="CY489" t="s">
        <v>2200</v>
      </c>
      <c r="CZ489" t="s">
        <v>171</v>
      </c>
      <c r="DI489" t="s">
        <v>2200</v>
      </c>
      <c r="DJ489" t="s">
        <v>171</v>
      </c>
    </row>
    <row r="490" spans="103:114">
      <c r="CY490" t="s">
        <v>2201</v>
      </c>
      <c r="CZ490" t="s">
        <v>171</v>
      </c>
      <c r="DI490" t="s">
        <v>2201</v>
      </c>
      <c r="DJ490" t="s">
        <v>171</v>
      </c>
    </row>
    <row r="491" spans="103:114">
      <c r="CY491" t="s">
        <v>2202</v>
      </c>
      <c r="CZ491" t="s">
        <v>171</v>
      </c>
      <c r="DI491" t="s">
        <v>2202</v>
      </c>
      <c r="DJ491" t="s">
        <v>171</v>
      </c>
    </row>
    <row r="492" spans="103:114">
      <c r="CY492" t="s">
        <v>2203</v>
      </c>
      <c r="CZ492" t="s">
        <v>171</v>
      </c>
      <c r="DI492" t="s">
        <v>2203</v>
      </c>
      <c r="DJ492" t="s">
        <v>171</v>
      </c>
    </row>
    <row r="493" spans="103:114">
      <c r="CY493" t="s">
        <v>2204</v>
      </c>
      <c r="CZ493" t="s">
        <v>171</v>
      </c>
      <c r="DI493" t="s">
        <v>2204</v>
      </c>
      <c r="DJ493" t="s">
        <v>171</v>
      </c>
    </row>
    <row r="494" spans="103:114">
      <c r="CY494" t="s">
        <v>2205</v>
      </c>
      <c r="CZ494" t="s">
        <v>171</v>
      </c>
      <c r="DI494" t="s">
        <v>2205</v>
      </c>
      <c r="DJ494" t="s">
        <v>171</v>
      </c>
    </row>
    <row r="495" spans="103:114">
      <c r="CY495" t="s">
        <v>2206</v>
      </c>
      <c r="CZ495" t="s">
        <v>171</v>
      </c>
      <c r="DI495" t="s">
        <v>2206</v>
      </c>
      <c r="DJ495" t="s">
        <v>171</v>
      </c>
    </row>
    <row r="496" spans="103:114">
      <c r="CY496" t="s">
        <v>2207</v>
      </c>
      <c r="CZ496" t="s">
        <v>171</v>
      </c>
      <c r="DI496" t="s">
        <v>2207</v>
      </c>
      <c r="DJ496" t="s">
        <v>171</v>
      </c>
    </row>
    <row r="497" spans="103:114">
      <c r="CY497" t="s">
        <v>2208</v>
      </c>
      <c r="CZ497" t="s">
        <v>171</v>
      </c>
      <c r="DI497" t="s">
        <v>2208</v>
      </c>
      <c r="DJ497" t="s">
        <v>171</v>
      </c>
    </row>
    <row r="498" spans="103:114">
      <c r="CY498" t="s">
        <v>2209</v>
      </c>
      <c r="CZ498" t="s">
        <v>171</v>
      </c>
      <c r="DI498" t="s">
        <v>2209</v>
      </c>
      <c r="DJ498" t="s">
        <v>171</v>
      </c>
    </row>
    <row r="499" spans="103:114">
      <c r="CY499" t="s">
        <v>2210</v>
      </c>
      <c r="CZ499" t="s">
        <v>171</v>
      </c>
      <c r="DI499" t="s">
        <v>2210</v>
      </c>
      <c r="DJ499" t="s">
        <v>171</v>
      </c>
    </row>
    <row r="500" spans="103:114">
      <c r="CY500" t="s">
        <v>2211</v>
      </c>
      <c r="CZ500" t="s">
        <v>171</v>
      </c>
      <c r="DI500" t="s">
        <v>2211</v>
      </c>
      <c r="DJ500" t="s">
        <v>171</v>
      </c>
    </row>
    <row r="501" spans="103:114">
      <c r="CY501" t="s">
        <v>2212</v>
      </c>
      <c r="CZ501" t="s">
        <v>171</v>
      </c>
      <c r="DI501" t="s">
        <v>2212</v>
      </c>
      <c r="DJ501" t="s">
        <v>171</v>
      </c>
    </row>
    <row r="502" spans="103:114">
      <c r="CY502" t="s">
        <v>2213</v>
      </c>
      <c r="CZ502" t="s">
        <v>171</v>
      </c>
      <c r="DI502" t="s">
        <v>2213</v>
      </c>
      <c r="DJ502" t="s">
        <v>171</v>
      </c>
    </row>
    <row r="503" spans="103:114">
      <c r="CY503" t="s">
        <v>2214</v>
      </c>
      <c r="CZ503" t="s">
        <v>171</v>
      </c>
      <c r="DI503" t="s">
        <v>2214</v>
      </c>
      <c r="DJ503" t="s">
        <v>171</v>
      </c>
    </row>
    <row r="504" spans="103:114">
      <c r="CY504" t="s">
        <v>2215</v>
      </c>
      <c r="CZ504" t="s">
        <v>171</v>
      </c>
      <c r="DI504" t="s">
        <v>2215</v>
      </c>
      <c r="DJ504" t="s">
        <v>171</v>
      </c>
    </row>
    <row r="505" spans="103:114">
      <c r="CY505" t="s">
        <v>2216</v>
      </c>
      <c r="CZ505" t="s">
        <v>171</v>
      </c>
      <c r="DI505" t="s">
        <v>2216</v>
      </c>
      <c r="DJ505" t="s">
        <v>171</v>
      </c>
    </row>
    <row r="506" spans="103:114">
      <c r="CY506" t="s">
        <v>2217</v>
      </c>
      <c r="CZ506" t="s">
        <v>171</v>
      </c>
      <c r="DI506" t="s">
        <v>2217</v>
      </c>
      <c r="DJ506" t="s">
        <v>171</v>
      </c>
    </row>
    <row r="507" spans="103:114">
      <c r="CY507" t="s">
        <v>2218</v>
      </c>
      <c r="CZ507" t="s">
        <v>171</v>
      </c>
      <c r="DI507" t="s">
        <v>2218</v>
      </c>
      <c r="DJ507" t="s">
        <v>171</v>
      </c>
    </row>
    <row r="508" spans="103:114">
      <c r="CY508" t="s">
        <v>2219</v>
      </c>
      <c r="CZ508" t="s">
        <v>171</v>
      </c>
      <c r="DI508" t="s">
        <v>2219</v>
      </c>
      <c r="DJ508" t="s">
        <v>171</v>
      </c>
    </row>
    <row r="509" spans="103:114">
      <c r="CY509" t="s">
        <v>2220</v>
      </c>
      <c r="CZ509" t="s">
        <v>171</v>
      </c>
      <c r="DI509" t="s">
        <v>2220</v>
      </c>
      <c r="DJ509" t="s">
        <v>171</v>
      </c>
    </row>
    <row r="510" spans="103:114">
      <c r="CY510" t="s">
        <v>2221</v>
      </c>
      <c r="CZ510" t="s">
        <v>171</v>
      </c>
      <c r="DI510" t="s">
        <v>2221</v>
      </c>
      <c r="DJ510" t="s">
        <v>171</v>
      </c>
    </row>
    <row r="511" spans="103:114">
      <c r="CY511" t="s">
        <v>2222</v>
      </c>
      <c r="CZ511" t="s">
        <v>171</v>
      </c>
      <c r="DI511" t="s">
        <v>2222</v>
      </c>
      <c r="DJ511" t="s">
        <v>171</v>
      </c>
    </row>
    <row r="512" spans="103:114">
      <c r="CY512" t="s">
        <v>2223</v>
      </c>
      <c r="CZ512" t="s">
        <v>171</v>
      </c>
      <c r="DI512" t="s">
        <v>2223</v>
      </c>
      <c r="DJ512" t="s">
        <v>171</v>
      </c>
    </row>
    <row r="513" spans="103:114">
      <c r="CY513" t="s">
        <v>2224</v>
      </c>
      <c r="CZ513" t="s">
        <v>171</v>
      </c>
      <c r="DI513" t="s">
        <v>2224</v>
      </c>
      <c r="DJ513" t="s">
        <v>171</v>
      </c>
    </row>
    <row r="514" spans="103:114">
      <c r="CY514" t="s">
        <v>2225</v>
      </c>
      <c r="CZ514" t="s">
        <v>171</v>
      </c>
      <c r="DI514" t="s">
        <v>2225</v>
      </c>
      <c r="DJ514" t="s">
        <v>171</v>
      </c>
    </row>
    <row r="515" spans="103:114">
      <c r="CY515" t="s">
        <v>2225</v>
      </c>
      <c r="CZ515" t="s">
        <v>171</v>
      </c>
      <c r="DI515" t="s">
        <v>2225</v>
      </c>
      <c r="DJ515" t="s">
        <v>171</v>
      </c>
    </row>
    <row r="516" spans="103:114">
      <c r="CY516" t="s">
        <v>2226</v>
      </c>
      <c r="CZ516" t="s">
        <v>171</v>
      </c>
      <c r="DI516" t="s">
        <v>2226</v>
      </c>
      <c r="DJ516" t="s">
        <v>171</v>
      </c>
    </row>
    <row r="517" spans="103:114">
      <c r="CY517" t="s">
        <v>2227</v>
      </c>
      <c r="CZ517" t="s">
        <v>171</v>
      </c>
      <c r="DI517" t="s">
        <v>2227</v>
      </c>
      <c r="DJ517" t="s">
        <v>171</v>
      </c>
    </row>
    <row r="518" spans="103:114">
      <c r="CY518" t="s">
        <v>2228</v>
      </c>
      <c r="CZ518" t="s">
        <v>171</v>
      </c>
      <c r="DI518" t="s">
        <v>2228</v>
      </c>
      <c r="DJ518" t="s">
        <v>171</v>
      </c>
    </row>
    <row r="519" spans="103:114">
      <c r="CY519" t="s">
        <v>2229</v>
      </c>
      <c r="CZ519" t="s">
        <v>171</v>
      </c>
      <c r="DI519" t="s">
        <v>2229</v>
      </c>
      <c r="DJ519" t="s">
        <v>171</v>
      </c>
    </row>
    <row r="520" spans="103:114">
      <c r="CY520" t="s">
        <v>2230</v>
      </c>
      <c r="CZ520" t="s">
        <v>171</v>
      </c>
      <c r="DI520" t="s">
        <v>2230</v>
      </c>
      <c r="DJ520" t="s">
        <v>171</v>
      </c>
    </row>
    <row r="521" spans="103:114">
      <c r="CY521" t="s">
        <v>2231</v>
      </c>
      <c r="CZ521" t="s">
        <v>171</v>
      </c>
      <c r="DI521" t="s">
        <v>2231</v>
      </c>
      <c r="DJ521" t="s">
        <v>171</v>
      </c>
    </row>
    <row r="522" spans="103:114">
      <c r="CY522" t="s">
        <v>2232</v>
      </c>
      <c r="CZ522" t="s">
        <v>171</v>
      </c>
      <c r="DI522" t="s">
        <v>2232</v>
      </c>
      <c r="DJ522" t="s">
        <v>171</v>
      </c>
    </row>
    <row r="523" spans="103:114">
      <c r="CY523" t="s">
        <v>2233</v>
      </c>
      <c r="CZ523" t="s">
        <v>171</v>
      </c>
      <c r="DI523" t="s">
        <v>2233</v>
      </c>
      <c r="DJ523" t="s">
        <v>171</v>
      </c>
    </row>
    <row r="524" spans="103:114">
      <c r="CY524" t="s">
        <v>2234</v>
      </c>
      <c r="CZ524" t="s">
        <v>171</v>
      </c>
      <c r="DI524" t="s">
        <v>2234</v>
      </c>
      <c r="DJ524" t="s">
        <v>171</v>
      </c>
    </row>
    <row r="525" spans="103:114">
      <c r="CY525" t="s">
        <v>2235</v>
      </c>
      <c r="CZ525" t="s">
        <v>171</v>
      </c>
      <c r="DI525" t="s">
        <v>2235</v>
      </c>
      <c r="DJ525" t="s">
        <v>171</v>
      </c>
    </row>
    <row r="526" spans="103:114">
      <c r="CY526" t="s">
        <v>2236</v>
      </c>
      <c r="CZ526" t="s">
        <v>171</v>
      </c>
      <c r="DI526" t="s">
        <v>2236</v>
      </c>
      <c r="DJ526" t="s">
        <v>171</v>
      </c>
    </row>
    <row r="527" spans="103:114">
      <c r="CY527" t="s">
        <v>2237</v>
      </c>
      <c r="CZ527" t="s">
        <v>171</v>
      </c>
      <c r="DI527" t="s">
        <v>2237</v>
      </c>
      <c r="DJ527" t="s">
        <v>171</v>
      </c>
    </row>
    <row r="528" spans="103:114">
      <c r="CY528" t="s">
        <v>2238</v>
      </c>
      <c r="CZ528" t="s">
        <v>171</v>
      </c>
      <c r="DI528" t="s">
        <v>2238</v>
      </c>
      <c r="DJ528" t="s">
        <v>171</v>
      </c>
    </row>
    <row r="529" spans="103:114">
      <c r="CY529" t="s">
        <v>2239</v>
      </c>
      <c r="CZ529" t="s">
        <v>171</v>
      </c>
      <c r="DI529" t="s">
        <v>2239</v>
      </c>
      <c r="DJ529" t="s">
        <v>171</v>
      </c>
    </row>
    <row r="530" spans="103:114">
      <c r="CY530" t="s">
        <v>2240</v>
      </c>
      <c r="CZ530" t="s">
        <v>171</v>
      </c>
      <c r="DI530" t="s">
        <v>2240</v>
      </c>
      <c r="DJ530" t="s">
        <v>171</v>
      </c>
    </row>
    <row r="531" spans="103:114">
      <c r="CY531" t="s">
        <v>2241</v>
      </c>
      <c r="CZ531" t="s">
        <v>171</v>
      </c>
      <c r="DI531" t="s">
        <v>2241</v>
      </c>
      <c r="DJ531" t="s">
        <v>171</v>
      </c>
    </row>
    <row r="532" spans="103:114">
      <c r="CY532" t="s">
        <v>2242</v>
      </c>
      <c r="CZ532" t="s">
        <v>171</v>
      </c>
      <c r="DI532" t="s">
        <v>2242</v>
      </c>
      <c r="DJ532" t="s">
        <v>171</v>
      </c>
    </row>
    <row r="533" spans="103:114">
      <c r="CY533" t="s">
        <v>2243</v>
      </c>
      <c r="CZ533" t="s">
        <v>171</v>
      </c>
      <c r="DI533" t="s">
        <v>2243</v>
      </c>
      <c r="DJ533" t="s">
        <v>171</v>
      </c>
    </row>
    <row r="534" spans="103:114">
      <c r="CY534" t="s">
        <v>2244</v>
      </c>
      <c r="CZ534" t="s">
        <v>171</v>
      </c>
      <c r="DI534" t="s">
        <v>2244</v>
      </c>
      <c r="DJ534" t="s">
        <v>171</v>
      </c>
    </row>
    <row r="535" spans="103:114">
      <c r="CY535" t="s">
        <v>2245</v>
      </c>
      <c r="CZ535" t="s">
        <v>171</v>
      </c>
      <c r="DI535" t="s">
        <v>2245</v>
      </c>
      <c r="DJ535" t="s">
        <v>171</v>
      </c>
    </row>
    <row r="536" spans="103:114">
      <c r="CY536" t="s">
        <v>2246</v>
      </c>
      <c r="CZ536" t="s">
        <v>171</v>
      </c>
      <c r="DI536" t="s">
        <v>2246</v>
      </c>
      <c r="DJ536" t="s">
        <v>171</v>
      </c>
    </row>
    <row r="537" spans="103:114">
      <c r="CY537" t="s">
        <v>2247</v>
      </c>
      <c r="CZ537" t="s">
        <v>171</v>
      </c>
      <c r="DI537" t="s">
        <v>2247</v>
      </c>
      <c r="DJ537" t="s">
        <v>171</v>
      </c>
    </row>
    <row r="538" spans="103:114">
      <c r="CY538" t="s">
        <v>2248</v>
      </c>
      <c r="CZ538" t="s">
        <v>171</v>
      </c>
      <c r="DI538" t="s">
        <v>2248</v>
      </c>
      <c r="DJ538" t="s">
        <v>171</v>
      </c>
    </row>
    <row r="539" spans="103:114">
      <c r="CY539" t="s">
        <v>2249</v>
      </c>
      <c r="CZ539" t="s">
        <v>171</v>
      </c>
      <c r="DI539" t="s">
        <v>2249</v>
      </c>
      <c r="DJ539" t="s">
        <v>171</v>
      </c>
    </row>
    <row r="540" spans="103:114">
      <c r="CY540" t="s">
        <v>2250</v>
      </c>
      <c r="CZ540" t="s">
        <v>171</v>
      </c>
      <c r="DI540" t="s">
        <v>2250</v>
      </c>
      <c r="DJ540" t="s">
        <v>171</v>
      </c>
    </row>
    <row r="541" spans="103:114">
      <c r="CY541" t="s">
        <v>2251</v>
      </c>
      <c r="CZ541" t="s">
        <v>171</v>
      </c>
      <c r="DI541" t="s">
        <v>2251</v>
      </c>
      <c r="DJ541" t="s">
        <v>171</v>
      </c>
    </row>
    <row r="542" spans="103:114">
      <c r="CY542" t="s">
        <v>2252</v>
      </c>
      <c r="CZ542" t="s">
        <v>171</v>
      </c>
      <c r="DI542" t="s">
        <v>2252</v>
      </c>
      <c r="DJ542" t="s">
        <v>171</v>
      </c>
    </row>
    <row r="543" spans="103:114">
      <c r="CY543" t="s">
        <v>2253</v>
      </c>
      <c r="CZ543" t="s">
        <v>171</v>
      </c>
      <c r="DI543" t="s">
        <v>2253</v>
      </c>
      <c r="DJ543" t="s">
        <v>171</v>
      </c>
    </row>
    <row r="544" spans="103:114">
      <c r="CY544" t="s">
        <v>2254</v>
      </c>
      <c r="CZ544" t="s">
        <v>171</v>
      </c>
      <c r="DI544" t="s">
        <v>2254</v>
      </c>
      <c r="DJ544" t="s">
        <v>171</v>
      </c>
    </row>
    <row r="545" spans="103:114">
      <c r="CY545" t="s">
        <v>2255</v>
      </c>
      <c r="CZ545" t="s">
        <v>171</v>
      </c>
      <c r="DI545" t="s">
        <v>2255</v>
      </c>
      <c r="DJ545" t="s">
        <v>171</v>
      </c>
    </row>
    <row r="546" spans="103:114">
      <c r="CY546" t="s">
        <v>2256</v>
      </c>
      <c r="CZ546" t="s">
        <v>171</v>
      </c>
      <c r="DI546" t="s">
        <v>2256</v>
      </c>
      <c r="DJ546" t="s">
        <v>171</v>
      </c>
    </row>
    <row r="547" spans="103:114">
      <c r="CY547" t="s">
        <v>2257</v>
      </c>
      <c r="CZ547" t="s">
        <v>171</v>
      </c>
      <c r="DI547" t="s">
        <v>2257</v>
      </c>
      <c r="DJ547" t="s">
        <v>171</v>
      </c>
    </row>
    <row r="548" spans="103:114">
      <c r="CY548" t="s">
        <v>2258</v>
      </c>
      <c r="CZ548" t="s">
        <v>171</v>
      </c>
      <c r="DI548" t="s">
        <v>2258</v>
      </c>
      <c r="DJ548" t="s">
        <v>171</v>
      </c>
    </row>
    <row r="549" spans="103:114">
      <c r="CY549" t="s">
        <v>2259</v>
      </c>
      <c r="CZ549" t="s">
        <v>171</v>
      </c>
      <c r="DI549" t="s">
        <v>2259</v>
      </c>
      <c r="DJ549" t="s">
        <v>171</v>
      </c>
    </row>
    <row r="550" spans="103:114">
      <c r="CY550" t="s">
        <v>2260</v>
      </c>
      <c r="CZ550" t="s">
        <v>171</v>
      </c>
      <c r="DI550" t="s">
        <v>2260</v>
      </c>
      <c r="DJ550" t="s">
        <v>171</v>
      </c>
    </row>
    <row r="551" spans="103:114">
      <c r="CY551" t="s">
        <v>2261</v>
      </c>
      <c r="CZ551" t="s">
        <v>171</v>
      </c>
      <c r="DI551" t="s">
        <v>2261</v>
      </c>
      <c r="DJ551" t="s">
        <v>171</v>
      </c>
    </row>
    <row r="552" spans="103:114">
      <c r="CY552" t="s">
        <v>2262</v>
      </c>
      <c r="CZ552" t="s">
        <v>171</v>
      </c>
      <c r="DI552" t="s">
        <v>2262</v>
      </c>
      <c r="DJ552" t="s">
        <v>171</v>
      </c>
    </row>
    <row r="553" spans="103:114">
      <c r="CY553" t="s">
        <v>2263</v>
      </c>
      <c r="CZ553" t="s">
        <v>171</v>
      </c>
      <c r="DI553" t="s">
        <v>2263</v>
      </c>
      <c r="DJ553" t="s">
        <v>171</v>
      </c>
    </row>
    <row r="554" spans="103:114">
      <c r="CY554" t="s">
        <v>2264</v>
      </c>
      <c r="CZ554" t="s">
        <v>171</v>
      </c>
      <c r="DI554" t="s">
        <v>2264</v>
      </c>
      <c r="DJ554" t="s">
        <v>171</v>
      </c>
    </row>
    <row r="555" spans="103:114">
      <c r="CY555" t="s">
        <v>2265</v>
      </c>
      <c r="CZ555" t="s">
        <v>171</v>
      </c>
      <c r="DI555" t="s">
        <v>2265</v>
      </c>
      <c r="DJ555" t="s">
        <v>171</v>
      </c>
    </row>
    <row r="556" spans="103:114">
      <c r="CY556" t="s">
        <v>2266</v>
      </c>
      <c r="CZ556" t="s">
        <v>171</v>
      </c>
      <c r="DI556" t="s">
        <v>2266</v>
      </c>
      <c r="DJ556" t="s">
        <v>171</v>
      </c>
    </row>
    <row r="557" spans="103:114">
      <c r="CY557" t="s">
        <v>2267</v>
      </c>
      <c r="CZ557" t="s">
        <v>171</v>
      </c>
      <c r="DI557" t="s">
        <v>2267</v>
      </c>
      <c r="DJ557" t="s">
        <v>171</v>
      </c>
    </row>
    <row r="558" spans="103:114">
      <c r="CY558" t="s">
        <v>2268</v>
      </c>
      <c r="CZ558" t="s">
        <v>171</v>
      </c>
      <c r="DI558" t="s">
        <v>2268</v>
      </c>
      <c r="DJ558" t="s">
        <v>171</v>
      </c>
    </row>
    <row r="559" spans="103:114">
      <c r="CY559" t="s">
        <v>2269</v>
      </c>
      <c r="CZ559" t="s">
        <v>171</v>
      </c>
      <c r="DI559" t="s">
        <v>2269</v>
      </c>
      <c r="DJ559" t="s">
        <v>171</v>
      </c>
    </row>
    <row r="560" spans="103:114">
      <c r="CY560" t="s">
        <v>2270</v>
      </c>
      <c r="CZ560" t="s">
        <v>171</v>
      </c>
      <c r="DI560" t="s">
        <v>2270</v>
      </c>
      <c r="DJ560" t="s">
        <v>171</v>
      </c>
    </row>
    <row r="561" spans="103:114">
      <c r="CY561" t="s">
        <v>2271</v>
      </c>
      <c r="CZ561" t="s">
        <v>171</v>
      </c>
      <c r="DI561" t="s">
        <v>2271</v>
      </c>
      <c r="DJ561" t="s">
        <v>171</v>
      </c>
    </row>
    <row r="562" spans="103:114">
      <c r="CY562" t="s">
        <v>2272</v>
      </c>
      <c r="CZ562" t="s">
        <v>171</v>
      </c>
      <c r="DI562" t="s">
        <v>2272</v>
      </c>
      <c r="DJ562" t="s">
        <v>171</v>
      </c>
    </row>
    <row r="563" spans="103:114">
      <c r="CY563" t="s">
        <v>2273</v>
      </c>
      <c r="CZ563" t="s">
        <v>171</v>
      </c>
      <c r="DI563" t="s">
        <v>2273</v>
      </c>
      <c r="DJ563" t="s">
        <v>171</v>
      </c>
    </row>
    <row r="564" spans="103:114">
      <c r="CY564" t="s">
        <v>2274</v>
      </c>
      <c r="CZ564" t="s">
        <v>171</v>
      </c>
      <c r="DI564" t="s">
        <v>2274</v>
      </c>
      <c r="DJ564" t="s">
        <v>171</v>
      </c>
    </row>
    <row r="565" spans="103:114">
      <c r="CY565" t="s">
        <v>2275</v>
      </c>
      <c r="CZ565" t="s">
        <v>171</v>
      </c>
      <c r="DI565" t="s">
        <v>2275</v>
      </c>
      <c r="DJ565" t="s">
        <v>171</v>
      </c>
    </row>
    <row r="566" spans="103:114">
      <c r="CY566" t="s">
        <v>2276</v>
      </c>
      <c r="CZ566" t="s">
        <v>171</v>
      </c>
      <c r="DI566" t="s">
        <v>2276</v>
      </c>
      <c r="DJ566" t="s">
        <v>171</v>
      </c>
    </row>
    <row r="567" spans="103:114">
      <c r="CY567" t="s">
        <v>2277</v>
      </c>
      <c r="CZ567" t="s">
        <v>171</v>
      </c>
      <c r="DI567" t="s">
        <v>2277</v>
      </c>
      <c r="DJ567" t="s">
        <v>171</v>
      </c>
    </row>
    <row r="568" spans="103:114">
      <c r="CY568" t="s">
        <v>2278</v>
      </c>
      <c r="CZ568" t="s">
        <v>171</v>
      </c>
      <c r="DI568" t="s">
        <v>2278</v>
      </c>
      <c r="DJ568" t="s">
        <v>171</v>
      </c>
    </row>
    <row r="569" spans="103:114">
      <c r="CY569" t="s">
        <v>2279</v>
      </c>
      <c r="CZ569" t="s">
        <v>171</v>
      </c>
      <c r="DI569" t="s">
        <v>2279</v>
      </c>
      <c r="DJ569" t="s">
        <v>171</v>
      </c>
    </row>
    <row r="570" spans="103:114">
      <c r="CY570" t="s">
        <v>2280</v>
      </c>
      <c r="CZ570" t="s">
        <v>171</v>
      </c>
      <c r="DI570" t="s">
        <v>2280</v>
      </c>
      <c r="DJ570" t="s">
        <v>171</v>
      </c>
    </row>
    <row r="571" spans="103:114">
      <c r="CY571" t="s">
        <v>2281</v>
      </c>
      <c r="CZ571" t="s">
        <v>171</v>
      </c>
      <c r="DI571" t="s">
        <v>2281</v>
      </c>
      <c r="DJ571" t="s">
        <v>171</v>
      </c>
    </row>
    <row r="572" spans="103:114">
      <c r="CY572" t="s">
        <v>2282</v>
      </c>
      <c r="CZ572" t="s">
        <v>171</v>
      </c>
      <c r="DI572" t="s">
        <v>2282</v>
      </c>
      <c r="DJ572" t="s">
        <v>171</v>
      </c>
    </row>
    <row r="573" spans="103:114">
      <c r="CY573" t="s">
        <v>2283</v>
      </c>
      <c r="CZ573" t="s">
        <v>171</v>
      </c>
      <c r="DI573" t="s">
        <v>2283</v>
      </c>
      <c r="DJ573" t="s">
        <v>171</v>
      </c>
    </row>
    <row r="574" spans="103:114">
      <c r="CY574" t="s">
        <v>2284</v>
      </c>
      <c r="CZ574" t="s">
        <v>171</v>
      </c>
      <c r="DI574" t="s">
        <v>2284</v>
      </c>
      <c r="DJ574" t="s">
        <v>171</v>
      </c>
    </row>
    <row r="575" spans="103:114">
      <c r="CY575" t="s">
        <v>2285</v>
      </c>
      <c r="CZ575" t="s">
        <v>171</v>
      </c>
      <c r="DI575" t="s">
        <v>2285</v>
      </c>
      <c r="DJ575" t="s">
        <v>171</v>
      </c>
    </row>
    <row r="576" spans="103:114">
      <c r="CY576" t="s">
        <v>2286</v>
      </c>
      <c r="CZ576" t="s">
        <v>171</v>
      </c>
      <c r="DI576" t="s">
        <v>2286</v>
      </c>
      <c r="DJ576" t="s">
        <v>171</v>
      </c>
    </row>
    <row r="577" spans="103:114">
      <c r="CY577" t="s">
        <v>2287</v>
      </c>
      <c r="CZ577" t="s">
        <v>171</v>
      </c>
      <c r="DI577" t="s">
        <v>2287</v>
      </c>
      <c r="DJ577" t="s">
        <v>171</v>
      </c>
    </row>
    <row r="578" spans="103:114">
      <c r="CY578" t="s">
        <v>2288</v>
      </c>
      <c r="CZ578" t="s">
        <v>171</v>
      </c>
      <c r="DI578" t="s">
        <v>2288</v>
      </c>
      <c r="DJ578" t="s">
        <v>171</v>
      </c>
    </row>
    <row r="579" spans="103:114">
      <c r="CY579" t="s">
        <v>2289</v>
      </c>
      <c r="CZ579" t="s">
        <v>171</v>
      </c>
      <c r="DI579" t="s">
        <v>2289</v>
      </c>
      <c r="DJ579" t="s">
        <v>171</v>
      </c>
    </row>
    <row r="580" spans="103:114">
      <c r="CY580" t="s">
        <v>2290</v>
      </c>
      <c r="CZ580" t="s">
        <v>171</v>
      </c>
      <c r="DI580" t="s">
        <v>2290</v>
      </c>
      <c r="DJ580" t="s">
        <v>171</v>
      </c>
    </row>
    <row r="581" spans="103:114">
      <c r="CY581" t="s">
        <v>2291</v>
      </c>
      <c r="CZ581" t="s">
        <v>171</v>
      </c>
      <c r="DI581" t="s">
        <v>2291</v>
      </c>
      <c r="DJ581" t="s">
        <v>171</v>
      </c>
    </row>
    <row r="582" spans="103:114">
      <c r="CY582" t="s">
        <v>2292</v>
      </c>
      <c r="CZ582" t="s">
        <v>171</v>
      </c>
      <c r="DI582" t="s">
        <v>2292</v>
      </c>
      <c r="DJ582" t="s">
        <v>171</v>
      </c>
    </row>
    <row r="583" spans="103:114">
      <c r="CY583" t="s">
        <v>2293</v>
      </c>
      <c r="CZ583" t="s">
        <v>171</v>
      </c>
      <c r="DI583" t="s">
        <v>2293</v>
      </c>
      <c r="DJ583" t="s">
        <v>171</v>
      </c>
    </row>
    <row r="584" spans="103:114">
      <c r="CY584" t="s">
        <v>2294</v>
      </c>
      <c r="CZ584" t="s">
        <v>171</v>
      </c>
      <c r="DI584" t="s">
        <v>2294</v>
      </c>
      <c r="DJ584" t="s">
        <v>171</v>
      </c>
    </row>
    <row r="585" spans="103:114">
      <c r="CY585" t="s">
        <v>2295</v>
      </c>
      <c r="CZ585" t="s">
        <v>171</v>
      </c>
      <c r="DI585" t="s">
        <v>2295</v>
      </c>
      <c r="DJ585" t="s">
        <v>171</v>
      </c>
    </row>
    <row r="586" spans="103:114">
      <c r="CY586" t="s">
        <v>2296</v>
      </c>
      <c r="CZ586" t="s">
        <v>171</v>
      </c>
      <c r="DI586" t="s">
        <v>2296</v>
      </c>
      <c r="DJ586" t="s">
        <v>171</v>
      </c>
    </row>
    <row r="587" spans="103:114">
      <c r="CY587" t="s">
        <v>2297</v>
      </c>
      <c r="CZ587" t="s">
        <v>171</v>
      </c>
      <c r="DI587" t="s">
        <v>2297</v>
      </c>
      <c r="DJ587" t="s">
        <v>171</v>
      </c>
    </row>
    <row r="588" spans="103:114">
      <c r="CY588" t="s">
        <v>2298</v>
      </c>
      <c r="CZ588" t="s">
        <v>171</v>
      </c>
      <c r="DI588" t="s">
        <v>2298</v>
      </c>
      <c r="DJ588" t="s">
        <v>171</v>
      </c>
    </row>
    <row r="589" spans="103:114">
      <c r="CY589" t="s">
        <v>2298</v>
      </c>
      <c r="CZ589" t="s">
        <v>171</v>
      </c>
      <c r="DI589" t="s">
        <v>2298</v>
      </c>
      <c r="DJ589" t="s">
        <v>171</v>
      </c>
    </row>
    <row r="590" spans="103:114">
      <c r="CY590" t="s">
        <v>2299</v>
      </c>
      <c r="CZ590" t="s">
        <v>171</v>
      </c>
      <c r="DI590" t="s">
        <v>2299</v>
      </c>
      <c r="DJ590" t="s">
        <v>171</v>
      </c>
    </row>
    <row r="591" spans="103:114">
      <c r="CY591" t="s">
        <v>2300</v>
      </c>
      <c r="CZ591" t="s">
        <v>171</v>
      </c>
      <c r="DI591" t="s">
        <v>2300</v>
      </c>
      <c r="DJ591" t="s">
        <v>171</v>
      </c>
    </row>
    <row r="592" spans="103:114">
      <c r="CY592" t="s">
        <v>2301</v>
      </c>
      <c r="CZ592" t="s">
        <v>171</v>
      </c>
      <c r="DI592" t="s">
        <v>2301</v>
      </c>
      <c r="DJ592" t="s">
        <v>171</v>
      </c>
    </row>
    <row r="593" spans="103:114">
      <c r="CY593" t="s">
        <v>2302</v>
      </c>
      <c r="CZ593" t="s">
        <v>171</v>
      </c>
      <c r="DI593" t="s">
        <v>2302</v>
      </c>
      <c r="DJ593" t="s">
        <v>171</v>
      </c>
    </row>
    <row r="594" spans="103:114">
      <c r="CY594" t="s">
        <v>2303</v>
      </c>
      <c r="CZ594" t="s">
        <v>171</v>
      </c>
      <c r="DI594" t="s">
        <v>2303</v>
      </c>
      <c r="DJ594" t="s">
        <v>171</v>
      </c>
    </row>
    <row r="595" spans="103:114">
      <c r="CY595" t="s">
        <v>2304</v>
      </c>
      <c r="CZ595" t="s">
        <v>171</v>
      </c>
      <c r="DI595" t="s">
        <v>2304</v>
      </c>
      <c r="DJ595" t="s">
        <v>171</v>
      </c>
    </row>
    <row r="596" spans="103:114">
      <c r="CY596" t="s">
        <v>2305</v>
      </c>
      <c r="CZ596" t="s">
        <v>171</v>
      </c>
      <c r="DI596" t="s">
        <v>2305</v>
      </c>
      <c r="DJ596" t="s">
        <v>171</v>
      </c>
    </row>
    <row r="597" spans="103:114">
      <c r="CY597" t="s">
        <v>2306</v>
      </c>
      <c r="CZ597" t="s">
        <v>171</v>
      </c>
      <c r="DI597" t="s">
        <v>2306</v>
      </c>
      <c r="DJ597" t="s">
        <v>171</v>
      </c>
    </row>
    <row r="598" spans="103:114">
      <c r="CY598" t="s">
        <v>2307</v>
      </c>
      <c r="CZ598" t="s">
        <v>171</v>
      </c>
      <c r="DI598" t="s">
        <v>2307</v>
      </c>
      <c r="DJ598" t="s">
        <v>171</v>
      </c>
    </row>
    <row r="599" spans="103:114">
      <c r="CY599" t="s">
        <v>2308</v>
      </c>
      <c r="CZ599" t="s">
        <v>171</v>
      </c>
      <c r="DI599" t="s">
        <v>2308</v>
      </c>
      <c r="DJ599" t="s">
        <v>171</v>
      </c>
    </row>
    <row r="600" spans="103:114">
      <c r="CY600" t="s">
        <v>2309</v>
      </c>
      <c r="CZ600" t="s">
        <v>171</v>
      </c>
      <c r="DI600" t="s">
        <v>2309</v>
      </c>
      <c r="DJ600" t="s">
        <v>171</v>
      </c>
    </row>
    <row r="601" spans="103:114">
      <c r="CY601" t="s">
        <v>2310</v>
      </c>
      <c r="CZ601" t="s">
        <v>171</v>
      </c>
      <c r="DI601" t="s">
        <v>2310</v>
      </c>
      <c r="DJ601" t="s">
        <v>171</v>
      </c>
    </row>
    <row r="602" spans="103:114">
      <c r="CY602" t="s">
        <v>2311</v>
      </c>
      <c r="CZ602" t="s">
        <v>171</v>
      </c>
      <c r="DI602" t="s">
        <v>2311</v>
      </c>
      <c r="DJ602" t="s">
        <v>171</v>
      </c>
    </row>
    <row r="603" spans="103:114">
      <c r="CY603" t="s">
        <v>2312</v>
      </c>
      <c r="CZ603" t="s">
        <v>171</v>
      </c>
      <c r="DI603" t="s">
        <v>2312</v>
      </c>
      <c r="DJ603" t="s">
        <v>171</v>
      </c>
    </row>
    <row r="604" spans="103:114">
      <c r="CY604" t="s">
        <v>2313</v>
      </c>
      <c r="CZ604" t="s">
        <v>171</v>
      </c>
      <c r="DI604" t="s">
        <v>2313</v>
      </c>
      <c r="DJ604" t="s">
        <v>171</v>
      </c>
    </row>
    <row r="605" spans="103:114">
      <c r="CY605" t="s">
        <v>2314</v>
      </c>
      <c r="CZ605" t="s">
        <v>171</v>
      </c>
      <c r="DI605" t="s">
        <v>2314</v>
      </c>
      <c r="DJ605" t="s">
        <v>171</v>
      </c>
    </row>
    <row r="606" spans="103:114">
      <c r="CY606" t="s">
        <v>2315</v>
      </c>
      <c r="CZ606" t="s">
        <v>171</v>
      </c>
      <c r="DI606" t="s">
        <v>2315</v>
      </c>
      <c r="DJ606" t="s">
        <v>171</v>
      </c>
    </row>
    <row r="607" spans="103:114">
      <c r="CY607" t="s">
        <v>2316</v>
      </c>
      <c r="CZ607" t="s">
        <v>171</v>
      </c>
      <c r="DI607" t="s">
        <v>2316</v>
      </c>
      <c r="DJ607" t="s">
        <v>171</v>
      </c>
    </row>
    <row r="608" spans="103:114">
      <c r="CY608" t="s">
        <v>2317</v>
      </c>
      <c r="CZ608" t="s">
        <v>171</v>
      </c>
      <c r="DI608" t="s">
        <v>2317</v>
      </c>
      <c r="DJ608" t="s">
        <v>171</v>
      </c>
    </row>
    <row r="609" spans="103:114">
      <c r="CY609" t="s">
        <v>2318</v>
      </c>
      <c r="CZ609" t="s">
        <v>171</v>
      </c>
      <c r="DI609" t="s">
        <v>2318</v>
      </c>
      <c r="DJ609" t="s">
        <v>171</v>
      </c>
    </row>
    <row r="610" spans="103:114">
      <c r="CY610" t="s">
        <v>2319</v>
      </c>
      <c r="CZ610" t="s">
        <v>171</v>
      </c>
      <c r="DI610" t="s">
        <v>2319</v>
      </c>
      <c r="DJ610" t="s">
        <v>171</v>
      </c>
    </row>
    <row r="611" spans="103:114">
      <c r="CY611" t="s">
        <v>2320</v>
      </c>
      <c r="CZ611" t="s">
        <v>171</v>
      </c>
      <c r="DI611" t="s">
        <v>2320</v>
      </c>
      <c r="DJ611" t="s">
        <v>171</v>
      </c>
    </row>
    <row r="612" spans="103:114">
      <c r="CY612" t="s">
        <v>2321</v>
      </c>
      <c r="CZ612" t="s">
        <v>171</v>
      </c>
      <c r="DI612" t="s">
        <v>2321</v>
      </c>
      <c r="DJ612" t="s">
        <v>171</v>
      </c>
    </row>
    <row r="613" spans="103:114">
      <c r="CY613" t="s">
        <v>2322</v>
      </c>
      <c r="CZ613" t="s">
        <v>171</v>
      </c>
      <c r="DI613" t="s">
        <v>2322</v>
      </c>
      <c r="DJ613" t="s">
        <v>171</v>
      </c>
    </row>
    <row r="614" spans="103:114">
      <c r="CY614" t="s">
        <v>2323</v>
      </c>
      <c r="CZ614" t="s">
        <v>171</v>
      </c>
      <c r="DI614" t="s">
        <v>2323</v>
      </c>
      <c r="DJ614" t="s">
        <v>171</v>
      </c>
    </row>
    <row r="615" spans="103:114">
      <c r="CY615" t="s">
        <v>2324</v>
      </c>
      <c r="CZ615" t="s">
        <v>171</v>
      </c>
      <c r="DI615" t="s">
        <v>2324</v>
      </c>
      <c r="DJ615" t="s">
        <v>171</v>
      </c>
    </row>
    <row r="616" spans="103:114">
      <c r="CY616" t="s">
        <v>2325</v>
      </c>
      <c r="CZ616" t="s">
        <v>171</v>
      </c>
      <c r="DI616" t="s">
        <v>2325</v>
      </c>
      <c r="DJ616" t="s">
        <v>171</v>
      </c>
    </row>
    <row r="617" spans="103:114">
      <c r="CY617" t="s">
        <v>2326</v>
      </c>
      <c r="CZ617" t="s">
        <v>171</v>
      </c>
      <c r="DI617" t="s">
        <v>2326</v>
      </c>
      <c r="DJ617" t="s">
        <v>171</v>
      </c>
    </row>
    <row r="618" spans="103:114">
      <c r="CY618" t="s">
        <v>2327</v>
      </c>
      <c r="CZ618" t="s">
        <v>171</v>
      </c>
      <c r="DI618" t="s">
        <v>2327</v>
      </c>
      <c r="DJ618" t="s">
        <v>171</v>
      </c>
    </row>
    <row r="619" spans="103:114">
      <c r="CY619" t="s">
        <v>2328</v>
      </c>
      <c r="CZ619" t="s">
        <v>171</v>
      </c>
      <c r="DI619" t="s">
        <v>2328</v>
      </c>
      <c r="DJ619" t="s">
        <v>171</v>
      </c>
    </row>
    <row r="620" spans="103:114">
      <c r="CY620" t="s">
        <v>2329</v>
      </c>
      <c r="CZ620" t="s">
        <v>171</v>
      </c>
      <c r="DI620" t="s">
        <v>2329</v>
      </c>
      <c r="DJ620" t="s">
        <v>171</v>
      </c>
    </row>
    <row r="621" spans="103:114">
      <c r="CY621" t="s">
        <v>2330</v>
      </c>
      <c r="CZ621" t="s">
        <v>171</v>
      </c>
      <c r="DI621" t="s">
        <v>2330</v>
      </c>
      <c r="DJ621" t="s">
        <v>171</v>
      </c>
    </row>
    <row r="622" spans="103:114">
      <c r="CY622" t="s">
        <v>2331</v>
      </c>
      <c r="CZ622" t="s">
        <v>171</v>
      </c>
      <c r="DI622" t="s">
        <v>2331</v>
      </c>
      <c r="DJ622" t="s">
        <v>171</v>
      </c>
    </row>
    <row r="623" spans="103:114">
      <c r="CY623" t="s">
        <v>2332</v>
      </c>
      <c r="CZ623" t="s">
        <v>171</v>
      </c>
      <c r="DI623" t="s">
        <v>2332</v>
      </c>
      <c r="DJ623" t="s">
        <v>171</v>
      </c>
    </row>
    <row r="624" spans="103:114">
      <c r="CY624" t="s">
        <v>2333</v>
      </c>
      <c r="CZ624" t="s">
        <v>171</v>
      </c>
      <c r="DI624" t="s">
        <v>2333</v>
      </c>
      <c r="DJ624" t="s">
        <v>171</v>
      </c>
    </row>
    <row r="625" spans="103:114">
      <c r="CY625" t="s">
        <v>2334</v>
      </c>
      <c r="CZ625" t="s">
        <v>171</v>
      </c>
      <c r="DI625" t="s">
        <v>2334</v>
      </c>
      <c r="DJ625" t="s">
        <v>171</v>
      </c>
    </row>
    <row r="626" spans="103:114">
      <c r="CY626" t="s">
        <v>2335</v>
      </c>
      <c r="CZ626" t="s">
        <v>171</v>
      </c>
      <c r="DI626" t="s">
        <v>2335</v>
      </c>
      <c r="DJ626" t="s">
        <v>171</v>
      </c>
    </row>
    <row r="627" spans="103:114">
      <c r="CY627" t="s">
        <v>2336</v>
      </c>
      <c r="CZ627" t="s">
        <v>171</v>
      </c>
      <c r="DI627" t="s">
        <v>2336</v>
      </c>
      <c r="DJ627" t="s">
        <v>171</v>
      </c>
    </row>
    <row r="628" spans="103:114">
      <c r="CY628" t="s">
        <v>2337</v>
      </c>
      <c r="CZ628" t="s">
        <v>171</v>
      </c>
      <c r="DI628" t="s">
        <v>2337</v>
      </c>
      <c r="DJ628" t="s">
        <v>171</v>
      </c>
    </row>
    <row r="629" spans="103:114">
      <c r="CY629" t="s">
        <v>2338</v>
      </c>
      <c r="CZ629" t="s">
        <v>171</v>
      </c>
      <c r="DI629" t="s">
        <v>2338</v>
      </c>
      <c r="DJ629" t="s">
        <v>171</v>
      </c>
    </row>
    <row r="630" spans="103:114">
      <c r="CY630" t="s">
        <v>2339</v>
      </c>
      <c r="CZ630" t="s">
        <v>171</v>
      </c>
      <c r="DI630" t="s">
        <v>2339</v>
      </c>
      <c r="DJ630" t="s">
        <v>171</v>
      </c>
    </row>
    <row r="631" spans="103:114">
      <c r="CY631" t="s">
        <v>2340</v>
      </c>
      <c r="CZ631" t="s">
        <v>171</v>
      </c>
      <c r="DI631" t="s">
        <v>2340</v>
      </c>
      <c r="DJ631" t="s">
        <v>171</v>
      </c>
    </row>
    <row r="632" spans="103:114">
      <c r="CY632" t="s">
        <v>2341</v>
      </c>
      <c r="CZ632" t="s">
        <v>171</v>
      </c>
      <c r="DI632" t="s">
        <v>2341</v>
      </c>
      <c r="DJ632" t="s">
        <v>171</v>
      </c>
    </row>
    <row r="633" spans="103:114">
      <c r="CY633" t="s">
        <v>2342</v>
      </c>
      <c r="CZ633" t="s">
        <v>171</v>
      </c>
      <c r="DI633" t="s">
        <v>2342</v>
      </c>
      <c r="DJ633" t="s">
        <v>171</v>
      </c>
    </row>
    <row r="634" spans="103:114">
      <c r="CY634" t="s">
        <v>2343</v>
      </c>
      <c r="CZ634" t="s">
        <v>171</v>
      </c>
      <c r="DI634" t="s">
        <v>2343</v>
      </c>
      <c r="DJ634" t="s">
        <v>171</v>
      </c>
    </row>
    <row r="635" spans="103:114">
      <c r="CY635" t="s">
        <v>2344</v>
      </c>
      <c r="CZ635" t="s">
        <v>171</v>
      </c>
      <c r="DI635" t="s">
        <v>2344</v>
      </c>
      <c r="DJ635" t="s">
        <v>171</v>
      </c>
    </row>
    <row r="636" spans="103:114">
      <c r="CY636" t="s">
        <v>2345</v>
      </c>
      <c r="CZ636" t="s">
        <v>171</v>
      </c>
      <c r="DI636" t="s">
        <v>2345</v>
      </c>
      <c r="DJ636" t="s">
        <v>171</v>
      </c>
    </row>
    <row r="637" spans="103:114">
      <c r="CY637" t="s">
        <v>2346</v>
      </c>
      <c r="CZ637" t="s">
        <v>171</v>
      </c>
      <c r="DI637" t="s">
        <v>2346</v>
      </c>
      <c r="DJ637" t="s">
        <v>171</v>
      </c>
    </row>
    <row r="638" spans="103:114">
      <c r="CY638" t="s">
        <v>2347</v>
      </c>
      <c r="CZ638" t="s">
        <v>171</v>
      </c>
      <c r="DI638" t="s">
        <v>2347</v>
      </c>
      <c r="DJ638" t="s">
        <v>171</v>
      </c>
    </row>
    <row r="639" spans="103:114">
      <c r="CY639" t="s">
        <v>2348</v>
      </c>
      <c r="CZ639" t="s">
        <v>171</v>
      </c>
      <c r="DI639" t="s">
        <v>2348</v>
      </c>
      <c r="DJ639" t="s">
        <v>171</v>
      </c>
    </row>
    <row r="640" spans="103:114">
      <c r="CY640" t="s">
        <v>2349</v>
      </c>
      <c r="CZ640" t="s">
        <v>171</v>
      </c>
      <c r="DI640" t="s">
        <v>2349</v>
      </c>
      <c r="DJ640" t="s">
        <v>171</v>
      </c>
    </row>
    <row r="641" spans="103:114">
      <c r="CY641" t="s">
        <v>2350</v>
      </c>
      <c r="CZ641" t="s">
        <v>171</v>
      </c>
      <c r="DI641" t="s">
        <v>2350</v>
      </c>
      <c r="DJ641" t="s">
        <v>171</v>
      </c>
    </row>
    <row r="642" spans="103:114">
      <c r="CY642" t="s">
        <v>2351</v>
      </c>
      <c r="CZ642" t="s">
        <v>171</v>
      </c>
      <c r="DI642" t="s">
        <v>2351</v>
      </c>
      <c r="DJ642" t="s">
        <v>171</v>
      </c>
    </row>
    <row r="643" spans="103:114">
      <c r="CY643" t="s">
        <v>2352</v>
      </c>
      <c r="CZ643" t="s">
        <v>171</v>
      </c>
      <c r="DI643" t="s">
        <v>2352</v>
      </c>
      <c r="DJ643" t="s">
        <v>171</v>
      </c>
    </row>
    <row r="644" spans="103:114">
      <c r="CY644" t="s">
        <v>2353</v>
      </c>
      <c r="CZ644" t="s">
        <v>171</v>
      </c>
      <c r="DI644" t="s">
        <v>2353</v>
      </c>
      <c r="DJ644" t="s">
        <v>171</v>
      </c>
    </row>
    <row r="645" spans="103:114">
      <c r="CY645" t="s">
        <v>2354</v>
      </c>
      <c r="CZ645" t="s">
        <v>171</v>
      </c>
      <c r="DI645" t="s">
        <v>2354</v>
      </c>
      <c r="DJ645" t="s">
        <v>171</v>
      </c>
    </row>
    <row r="646" spans="103:114">
      <c r="CY646" t="s">
        <v>2355</v>
      </c>
      <c r="CZ646" t="s">
        <v>171</v>
      </c>
      <c r="DI646" t="s">
        <v>2355</v>
      </c>
      <c r="DJ646" t="s">
        <v>171</v>
      </c>
    </row>
    <row r="647" spans="103:114">
      <c r="CY647" t="s">
        <v>2356</v>
      </c>
      <c r="CZ647" t="s">
        <v>171</v>
      </c>
      <c r="DI647" t="s">
        <v>2356</v>
      </c>
      <c r="DJ647" t="s">
        <v>171</v>
      </c>
    </row>
    <row r="648" spans="103:114">
      <c r="CY648" t="s">
        <v>2357</v>
      </c>
      <c r="CZ648" t="s">
        <v>171</v>
      </c>
      <c r="DI648" t="s">
        <v>2357</v>
      </c>
      <c r="DJ648" t="s">
        <v>171</v>
      </c>
    </row>
    <row r="649" spans="103:114">
      <c r="CY649" t="s">
        <v>2358</v>
      </c>
      <c r="CZ649" t="s">
        <v>171</v>
      </c>
      <c r="DI649" t="s">
        <v>2358</v>
      </c>
      <c r="DJ649" t="s">
        <v>171</v>
      </c>
    </row>
    <row r="650" spans="103:114">
      <c r="CY650" t="s">
        <v>2359</v>
      </c>
      <c r="CZ650" t="s">
        <v>171</v>
      </c>
      <c r="DI650" t="s">
        <v>2359</v>
      </c>
      <c r="DJ650" t="s">
        <v>171</v>
      </c>
    </row>
    <row r="651" spans="103:114">
      <c r="CY651" t="s">
        <v>2360</v>
      </c>
      <c r="CZ651" t="s">
        <v>171</v>
      </c>
      <c r="DI651" t="s">
        <v>2360</v>
      </c>
      <c r="DJ651" t="s">
        <v>171</v>
      </c>
    </row>
    <row r="652" spans="103:114">
      <c r="CY652" t="s">
        <v>2361</v>
      </c>
      <c r="CZ652" t="s">
        <v>171</v>
      </c>
      <c r="DI652" t="s">
        <v>2361</v>
      </c>
      <c r="DJ652" t="s">
        <v>171</v>
      </c>
    </row>
    <row r="653" spans="103:114">
      <c r="CY653" t="s">
        <v>2362</v>
      </c>
      <c r="CZ653" t="s">
        <v>171</v>
      </c>
      <c r="DI653" t="s">
        <v>2362</v>
      </c>
      <c r="DJ653" t="s">
        <v>171</v>
      </c>
    </row>
    <row r="654" spans="103:114">
      <c r="CY654" t="s">
        <v>2363</v>
      </c>
      <c r="CZ654" t="s">
        <v>171</v>
      </c>
      <c r="DI654" t="s">
        <v>2363</v>
      </c>
      <c r="DJ654" t="s">
        <v>171</v>
      </c>
    </row>
    <row r="655" spans="103:114">
      <c r="CY655" t="s">
        <v>2364</v>
      </c>
      <c r="CZ655" t="s">
        <v>171</v>
      </c>
      <c r="DI655" t="s">
        <v>2364</v>
      </c>
      <c r="DJ655" t="s">
        <v>171</v>
      </c>
    </row>
    <row r="656" spans="103:114">
      <c r="CY656" t="s">
        <v>2365</v>
      </c>
      <c r="CZ656" t="s">
        <v>171</v>
      </c>
      <c r="DI656" t="s">
        <v>2365</v>
      </c>
      <c r="DJ656" t="s">
        <v>171</v>
      </c>
    </row>
    <row r="657" spans="103:114">
      <c r="CY657" t="s">
        <v>2366</v>
      </c>
      <c r="CZ657" t="s">
        <v>171</v>
      </c>
      <c r="DI657" t="s">
        <v>2366</v>
      </c>
      <c r="DJ657" t="s">
        <v>171</v>
      </c>
    </row>
    <row r="658" spans="103:114">
      <c r="CY658" t="s">
        <v>2367</v>
      </c>
      <c r="CZ658" t="s">
        <v>171</v>
      </c>
      <c r="DI658" t="s">
        <v>2367</v>
      </c>
      <c r="DJ658" t="s">
        <v>171</v>
      </c>
    </row>
    <row r="659" spans="103:114">
      <c r="CY659" t="s">
        <v>2368</v>
      </c>
      <c r="CZ659" t="s">
        <v>171</v>
      </c>
      <c r="DI659" t="s">
        <v>2368</v>
      </c>
      <c r="DJ659" t="s">
        <v>171</v>
      </c>
    </row>
    <row r="660" spans="103:114">
      <c r="CY660" t="s">
        <v>2369</v>
      </c>
      <c r="CZ660" t="s">
        <v>171</v>
      </c>
      <c r="DI660" t="s">
        <v>2369</v>
      </c>
      <c r="DJ660" t="s">
        <v>171</v>
      </c>
    </row>
    <row r="661" spans="103:114">
      <c r="CY661" t="s">
        <v>2370</v>
      </c>
      <c r="CZ661" t="s">
        <v>171</v>
      </c>
      <c r="DI661" t="s">
        <v>2370</v>
      </c>
      <c r="DJ661" t="s">
        <v>171</v>
      </c>
    </row>
    <row r="662" spans="103:114">
      <c r="CY662" t="s">
        <v>2371</v>
      </c>
      <c r="CZ662" t="s">
        <v>171</v>
      </c>
      <c r="DI662" t="s">
        <v>2371</v>
      </c>
      <c r="DJ662" t="s">
        <v>171</v>
      </c>
    </row>
    <row r="663" spans="103:114">
      <c r="CY663" t="s">
        <v>2372</v>
      </c>
      <c r="CZ663" t="s">
        <v>171</v>
      </c>
      <c r="DI663" t="s">
        <v>2372</v>
      </c>
      <c r="DJ663" t="s">
        <v>171</v>
      </c>
    </row>
    <row r="664" spans="103:114">
      <c r="CY664" t="s">
        <v>2373</v>
      </c>
      <c r="CZ664" t="s">
        <v>171</v>
      </c>
      <c r="DI664" t="s">
        <v>2373</v>
      </c>
      <c r="DJ664" t="s">
        <v>171</v>
      </c>
    </row>
    <row r="665" spans="103:114">
      <c r="CY665" t="s">
        <v>2374</v>
      </c>
      <c r="CZ665" t="s">
        <v>171</v>
      </c>
      <c r="DI665" t="s">
        <v>2374</v>
      </c>
      <c r="DJ665" t="s">
        <v>171</v>
      </c>
    </row>
    <row r="666" spans="103:114">
      <c r="CY666" t="s">
        <v>2375</v>
      </c>
      <c r="CZ666" t="s">
        <v>171</v>
      </c>
      <c r="DI666" t="s">
        <v>2375</v>
      </c>
      <c r="DJ666" t="s">
        <v>171</v>
      </c>
    </row>
    <row r="667" spans="103:114">
      <c r="CY667" t="s">
        <v>2376</v>
      </c>
      <c r="CZ667" t="s">
        <v>171</v>
      </c>
      <c r="DI667" t="s">
        <v>2376</v>
      </c>
      <c r="DJ667" t="s">
        <v>171</v>
      </c>
    </row>
    <row r="668" spans="103:114">
      <c r="CY668" t="s">
        <v>2377</v>
      </c>
      <c r="CZ668" t="s">
        <v>171</v>
      </c>
      <c r="DI668" t="s">
        <v>2377</v>
      </c>
      <c r="DJ668" t="s">
        <v>171</v>
      </c>
    </row>
    <row r="669" spans="103:114">
      <c r="CY669" t="s">
        <v>2378</v>
      </c>
      <c r="CZ669" t="s">
        <v>171</v>
      </c>
      <c r="DI669" t="s">
        <v>2378</v>
      </c>
      <c r="DJ669" t="s">
        <v>171</v>
      </c>
    </row>
    <row r="670" spans="103:114">
      <c r="CY670" t="s">
        <v>2379</v>
      </c>
      <c r="CZ670" t="s">
        <v>171</v>
      </c>
      <c r="DI670" t="s">
        <v>2379</v>
      </c>
      <c r="DJ670" t="s">
        <v>171</v>
      </c>
    </row>
    <row r="671" spans="103:114">
      <c r="CY671" t="s">
        <v>2380</v>
      </c>
      <c r="CZ671" t="s">
        <v>171</v>
      </c>
      <c r="DI671" t="s">
        <v>2380</v>
      </c>
      <c r="DJ671" t="s">
        <v>171</v>
      </c>
    </row>
    <row r="672" spans="103:114">
      <c r="CY672" t="s">
        <v>2381</v>
      </c>
      <c r="CZ672" t="s">
        <v>171</v>
      </c>
      <c r="DI672" t="s">
        <v>2381</v>
      </c>
      <c r="DJ672" t="s">
        <v>171</v>
      </c>
    </row>
    <row r="673" spans="103:114">
      <c r="CY673" t="s">
        <v>2382</v>
      </c>
      <c r="CZ673" t="s">
        <v>171</v>
      </c>
      <c r="DI673" t="s">
        <v>2382</v>
      </c>
      <c r="DJ673" t="s">
        <v>171</v>
      </c>
    </row>
    <row r="674" spans="103:114">
      <c r="CY674" t="s">
        <v>2383</v>
      </c>
      <c r="CZ674" t="s">
        <v>171</v>
      </c>
      <c r="DI674" t="s">
        <v>2383</v>
      </c>
      <c r="DJ674" t="s">
        <v>171</v>
      </c>
    </row>
    <row r="675" spans="103:114">
      <c r="CY675" t="s">
        <v>2384</v>
      </c>
      <c r="CZ675" t="s">
        <v>171</v>
      </c>
      <c r="DI675" t="s">
        <v>2384</v>
      </c>
      <c r="DJ675" t="s">
        <v>171</v>
      </c>
    </row>
    <row r="676" spans="103:114">
      <c r="CY676" t="s">
        <v>2385</v>
      </c>
      <c r="CZ676" t="s">
        <v>171</v>
      </c>
      <c r="DI676" t="s">
        <v>2385</v>
      </c>
      <c r="DJ676" t="s">
        <v>171</v>
      </c>
    </row>
    <row r="677" spans="103:114">
      <c r="CY677" t="s">
        <v>2386</v>
      </c>
      <c r="CZ677" t="s">
        <v>171</v>
      </c>
      <c r="DI677" t="s">
        <v>2386</v>
      </c>
      <c r="DJ677" t="s">
        <v>171</v>
      </c>
    </row>
    <row r="678" spans="103:114">
      <c r="CY678" t="s">
        <v>2387</v>
      </c>
      <c r="CZ678" t="s">
        <v>171</v>
      </c>
      <c r="DI678" t="s">
        <v>2387</v>
      </c>
      <c r="DJ678" t="s">
        <v>171</v>
      </c>
    </row>
    <row r="679" spans="103:114">
      <c r="CY679" t="s">
        <v>2388</v>
      </c>
      <c r="CZ679" t="s">
        <v>171</v>
      </c>
      <c r="DI679" t="s">
        <v>2388</v>
      </c>
      <c r="DJ679" t="s">
        <v>171</v>
      </c>
    </row>
    <row r="680" spans="103:114">
      <c r="CY680" t="s">
        <v>2389</v>
      </c>
      <c r="CZ680" t="s">
        <v>171</v>
      </c>
      <c r="DI680" t="s">
        <v>2389</v>
      </c>
      <c r="DJ680" t="s">
        <v>171</v>
      </c>
    </row>
    <row r="681" spans="103:114">
      <c r="CY681" t="s">
        <v>2390</v>
      </c>
      <c r="CZ681" t="s">
        <v>171</v>
      </c>
      <c r="DI681" t="s">
        <v>2390</v>
      </c>
      <c r="DJ681" t="s">
        <v>171</v>
      </c>
    </row>
    <row r="682" spans="103:114">
      <c r="CY682" t="s">
        <v>2391</v>
      </c>
      <c r="CZ682" t="s">
        <v>171</v>
      </c>
      <c r="DI682" t="s">
        <v>2391</v>
      </c>
      <c r="DJ682" t="s">
        <v>171</v>
      </c>
    </row>
    <row r="683" spans="103:114">
      <c r="CY683" t="s">
        <v>2392</v>
      </c>
      <c r="CZ683" t="s">
        <v>171</v>
      </c>
      <c r="DI683" t="s">
        <v>2392</v>
      </c>
      <c r="DJ683" t="s">
        <v>171</v>
      </c>
    </row>
    <row r="684" spans="103:114">
      <c r="CY684" t="s">
        <v>2393</v>
      </c>
      <c r="CZ684" t="s">
        <v>171</v>
      </c>
      <c r="DI684" t="s">
        <v>2393</v>
      </c>
      <c r="DJ684" t="s">
        <v>171</v>
      </c>
    </row>
    <row r="685" spans="103:114">
      <c r="CY685" t="s">
        <v>2394</v>
      </c>
      <c r="CZ685" t="s">
        <v>171</v>
      </c>
      <c r="DI685" t="s">
        <v>2394</v>
      </c>
      <c r="DJ685" t="s">
        <v>171</v>
      </c>
    </row>
    <row r="686" spans="103:114">
      <c r="CY686" t="s">
        <v>2395</v>
      </c>
      <c r="CZ686" t="s">
        <v>171</v>
      </c>
      <c r="DI686" t="s">
        <v>2395</v>
      </c>
      <c r="DJ686" t="s">
        <v>171</v>
      </c>
    </row>
    <row r="687" spans="103:114">
      <c r="CY687" t="s">
        <v>2396</v>
      </c>
      <c r="CZ687" t="s">
        <v>171</v>
      </c>
      <c r="DI687" t="s">
        <v>2396</v>
      </c>
      <c r="DJ687" t="s">
        <v>171</v>
      </c>
    </row>
    <row r="688" spans="103:114">
      <c r="CY688" t="s">
        <v>2397</v>
      </c>
      <c r="CZ688" t="s">
        <v>171</v>
      </c>
      <c r="DI688" t="s">
        <v>2397</v>
      </c>
      <c r="DJ688" t="s">
        <v>171</v>
      </c>
    </row>
    <row r="689" spans="103:114">
      <c r="CY689" t="s">
        <v>2398</v>
      </c>
      <c r="CZ689" t="s">
        <v>171</v>
      </c>
      <c r="DI689" t="s">
        <v>2398</v>
      </c>
      <c r="DJ689" t="s">
        <v>171</v>
      </c>
    </row>
    <row r="690" spans="103:114">
      <c r="CY690" t="s">
        <v>2399</v>
      </c>
      <c r="CZ690" t="s">
        <v>171</v>
      </c>
      <c r="DI690" t="s">
        <v>2399</v>
      </c>
      <c r="DJ690" t="s">
        <v>171</v>
      </c>
    </row>
    <row r="691" spans="103:114">
      <c r="CY691" t="s">
        <v>2400</v>
      </c>
      <c r="CZ691" t="s">
        <v>171</v>
      </c>
      <c r="DI691" t="s">
        <v>2400</v>
      </c>
      <c r="DJ691" t="s">
        <v>171</v>
      </c>
    </row>
    <row r="692" spans="103:114">
      <c r="CY692" t="s">
        <v>2400</v>
      </c>
      <c r="CZ692" t="s">
        <v>171</v>
      </c>
      <c r="DI692" t="s">
        <v>2400</v>
      </c>
      <c r="DJ692" t="s">
        <v>171</v>
      </c>
    </row>
    <row r="693" spans="103:114">
      <c r="CY693" t="s">
        <v>2401</v>
      </c>
      <c r="CZ693" t="s">
        <v>171</v>
      </c>
      <c r="DI693" t="s">
        <v>2401</v>
      </c>
      <c r="DJ693" t="s">
        <v>171</v>
      </c>
    </row>
    <row r="694" spans="103:114">
      <c r="CY694" t="s">
        <v>2402</v>
      </c>
      <c r="CZ694" t="s">
        <v>171</v>
      </c>
      <c r="DI694" t="s">
        <v>2402</v>
      </c>
      <c r="DJ694" t="s">
        <v>171</v>
      </c>
    </row>
    <row r="695" spans="103:114">
      <c r="CY695" t="s">
        <v>2403</v>
      </c>
      <c r="CZ695" t="s">
        <v>171</v>
      </c>
      <c r="DI695" t="s">
        <v>2403</v>
      </c>
      <c r="DJ695" t="s">
        <v>171</v>
      </c>
    </row>
    <row r="696" spans="103:114">
      <c r="CY696" t="s">
        <v>2404</v>
      </c>
      <c r="CZ696" t="s">
        <v>171</v>
      </c>
      <c r="DI696" t="s">
        <v>2404</v>
      </c>
      <c r="DJ696" t="s">
        <v>171</v>
      </c>
    </row>
    <row r="697" spans="103:114">
      <c r="CY697" t="s">
        <v>2405</v>
      </c>
      <c r="CZ697" t="s">
        <v>171</v>
      </c>
      <c r="DI697" t="s">
        <v>2405</v>
      </c>
      <c r="DJ697" t="s">
        <v>171</v>
      </c>
    </row>
    <row r="698" spans="103:114">
      <c r="CY698" t="s">
        <v>2406</v>
      </c>
      <c r="CZ698" t="s">
        <v>171</v>
      </c>
      <c r="DI698" t="s">
        <v>2406</v>
      </c>
      <c r="DJ698" t="s">
        <v>171</v>
      </c>
    </row>
    <row r="699" spans="103:114">
      <c r="CY699" t="s">
        <v>2407</v>
      </c>
      <c r="CZ699" t="s">
        <v>171</v>
      </c>
      <c r="DI699" t="s">
        <v>2407</v>
      </c>
      <c r="DJ699" t="s">
        <v>171</v>
      </c>
    </row>
    <row r="700" spans="103:114">
      <c r="CY700" t="s">
        <v>2408</v>
      </c>
      <c r="CZ700" t="s">
        <v>171</v>
      </c>
      <c r="DI700" t="s">
        <v>2408</v>
      </c>
      <c r="DJ700" t="s">
        <v>171</v>
      </c>
    </row>
    <row r="701" spans="103:114">
      <c r="CY701" t="s">
        <v>2409</v>
      </c>
      <c r="CZ701" t="s">
        <v>171</v>
      </c>
      <c r="DI701" t="s">
        <v>2409</v>
      </c>
      <c r="DJ701" t="s">
        <v>171</v>
      </c>
    </row>
    <row r="702" spans="103:114">
      <c r="CY702" t="s">
        <v>2410</v>
      </c>
      <c r="CZ702" t="s">
        <v>171</v>
      </c>
      <c r="DI702" t="s">
        <v>2410</v>
      </c>
      <c r="DJ702" t="s">
        <v>171</v>
      </c>
    </row>
    <row r="703" spans="103:114">
      <c r="CY703" t="s">
        <v>2411</v>
      </c>
      <c r="CZ703" t="s">
        <v>171</v>
      </c>
      <c r="DI703" t="s">
        <v>2411</v>
      </c>
      <c r="DJ703" t="s">
        <v>171</v>
      </c>
    </row>
    <row r="704" spans="103:114">
      <c r="CY704" t="s">
        <v>2412</v>
      </c>
      <c r="CZ704" t="s">
        <v>171</v>
      </c>
      <c r="DI704" t="s">
        <v>2412</v>
      </c>
      <c r="DJ704" t="s">
        <v>171</v>
      </c>
    </row>
    <row r="705" spans="103:114">
      <c r="CY705" t="s">
        <v>2413</v>
      </c>
      <c r="CZ705" t="s">
        <v>171</v>
      </c>
      <c r="DI705" t="s">
        <v>2413</v>
      </c>
      <c r="DJ705" t="s">
        <v>171</v>
      </c>
    </row>
    <row r="706" spans="103:114">
      <c r="CY706" t="s">
        <v>2414</v>
      </c>
      <c r="CZ706" t="s">
        <v>171</v>
      </c>
      <c r="DI706" t="s">
        <v>2414</v>
      </c>
      <c r="DJ706" t="s">
        <v>171</v>
      </c>
    </row>
    <row r="707" spans="103:114">
      <c r="CY707" t="s">
        <v>2415</v>
      </c>
      <c r="CZ707" t="s">
        <v>171</v>
      </c>
      <c r="DI707" t="s">
        <v>2415</v>
      </c>
      <c r="DJ707" t="s">
        <v>171</v>
      </c>
    </row>
    <row r="708" spans="103:114">
      <c r="CY708" t="s">
        <v>2416</v>
      </c>
      <c r="CZ708" t="s">
        <v>171</v>
      </c>
      <c r="DI708" t="s">
        <v>2416</v>
      </c>
      <c r="DJ708" t="s">
        <v>171</v>
      </c>
    </row>
    <row r="709" spans="103:114">
      <c r="CY709" t="s">
        <v>2417</v>
      </c>
      <c r="CZ709" t="s">
        <v>171</v>
      </c>
      <c r="DI709" t="s">
        <v>2417</v>
      </c>
      <c r="DJ709" t="s">
        <v>171</v>
      </c>
    </row>
    <row r="710" spans="103:114">
      <c r="CY710" t="s">
        <v>2418</v>
      </c>
      <c r="CZ710" t="s">
        <v>171</v>
      </c>
      <c r="DI710" t="s">
        <v>2418</v>
      </c>
      <c r="DJ710" t="s">
        <v>171</v>
      </c>
    </row>
    <row r="711" spans="103:114">
      <c r="CY711" t="s">
        <v>2419</v>
      </c>
      <c r="CZ711" t="s">
        <v>171</v>
      </c>
      <c r="DI711" t="s">
        <v>2419</v>
      </c>
      <c r="DJ711" t="s">
        <v>171</v>
      </c>
    </row>
    <row r="712" spans="103:114">
      <c r="CY712" t="s">
        <v>2420</v>
      </c>
      <c r="CZ712" t="s">
        <v>171</v>
      </c>
      <c r="DI712" t="s">
        <v>2420</v>
      </c>
      <c r="DJ712" t="s">
        <v>171</v>
      </c>
    </row>
    <row r="713" spans="103:114">
      <c r="CY713" t="s">
        <v>2421</v>
      </c>
      <c r="CZ713" t="s">
        <v>171</v>
      </c>
      <c r="DI713" t="s">
        <v>2421</v>
      </c>
      <c r="DJ713" t="s">
        <v>171</v>
      </c>
    </row>
    <row r="714" spans="103:114">
      <c r="CY714" t="s">
        <v>2422</v>
      </c>
      <c r="CZ714" t="s">
        <v>171</v>
      </c>
      <c r="DI714" t="s">
        <v>2422</v>
      </c>
      <c r="DJ714" t="s">
        <v>171</v>
      </c>
    </row>
    <row r="715" spans="103:114">
      <c r="CY715" t="s">
        <v>2423</v>
      </c>
      <c r="CZ715" t="s">
        <v>171</v>
      </c>
      <c r="DI715" t="s">
        <v>2423</v>
      </c>
      <c r="DJ715" t="s">
        <v>171</v>
      </c>
    </row>
    <row r="716" spans="103:114">
      <c r="CY716" t="s">
        <v>2424</v>
      </c>
      <c r="CZ716" t="s">
        <v>171</v>
      </c>
      <c r="DI716" t="s">
        <v>2424</v>
      </c>
      <c r="DJ716" t="s">
        <v>171</v>
      </c>
    </row>
    <row r="717" spans="103:114">
      <c r="CY717" t="s">
        <v>2425</v>
      </c>
      <c r="CZ717" t="s">
        <v>171</v>
      </c>
      <c r="DI717" t="s">
        <v>2425</v>
      </c>
      <c r="DJ717" t="s">
        <v>171</v>
      </c>
    </row>
    <row r="718" spans="103:114">
      <c r="CY718" t="s">
        <v>2426</v>
      </c>
      <c r="CZ718" t="s">
        <v>171</v>
      </c>
      <c r="DI718" t="s">
        <v>2426</v>
      </c>
      <c r="DJ718" t="s">
        <v>171</v>
      </c>
    </row>
    <row r="719" spans="103:114">
      <c r="CY719" t="s">
        <v>2427</v>
      </c>
      <c r="CZ719" t="s">
        <v>171</v>
      </c>
      <c r="DI719" t="s">
        <v>2427</v>
      </c>
      <c r="DJ719" t="s">
        <v>171</v>
      </c>
    </row>
    <row r="720" spans="103:114">
      <c r="CY720" t="s">
        <v>2428</v>
      </c>
      <c r="CZ720" t="s">
        <v>171</v>
      </c>
      <c r="DI720" t="s">
        <v>2428</v>
      </c>
      <c r="DJ720" t="s">
        <v>171</v>
      </c>
    </row>
    <row r="721" spans="103:114">
      <c r="CY721" t="s">
        <v>2429</v>
      </c>
      <c r="CZ721" t="s">
        <v>171</v>
      </c>
      <c r="DI721" t="s">
        <v>2429</v>
      </c>
      <c r="DJ721" t="s">
        <v>171</v>
      </c>
    </row>
    <row r="722" spans="103:114">
      <c r="CY722" t="s">
        <v>2430</v>
      </c>
      <c r="CZ722" t="s">
        <v>171</v>
      </c>
      <c r="DI722" t="s">
        <v>2430</v>
      </c>
      <c r="DJ722" t="s">
        <v>171</v>
      </c>
    </row>
    <row r="723" spans="103:114">
      <c r="CY723" t="s">
        <v>2431</v>
      </c>
      <c r="CZ723" t="s">
        <v>171</v>
      </c>
      <c r="DI723" t="s">
        <v>2431</v>
      </c>
      <c r="DJ723" t="s">
        <v>171</v>
      </c>
    </row>
    <row r="724" spans="103:114">
      <c r="CY724" t="s">
        <v>2431</v>
      </c>
      <c r="CZ724" t="s">
        <v>171</v>
      </c>
      <c r="DI724" t="s">
        <v>2431</v>
      </c>
      <c r="DJ724" t="s">
        <v>171</v>
      </c>
    </row>
    <row r="725" spans="103:114">
      <c r="CY725" t="s">
        <v>2432</v>
      </c>
      <c r="CZ725" t="s">
        <v>171</v>
      </c>
      <c r="DI725" t="s">
        <v>2432</v>
      </c>
      <c r="DJ725" t="s">
        <v>171</v>
      </c>
    </row>
    <row r="726" spans="103:114">
      <c r="CY726" t="s">
        <v>2433</v>
      </c>
      <c r="CZ726" t="s">
        <v>171</v>
      </c>
      <c r="DI726" t="s">
        <v>2433</v>
      </c>
      <c r="DJ726" t="s">
        <v>171</v>
      </c>
    </row>
    <row r="727" spans="103:114">
      <c r="CY727" t="s">
        <v>2434</v>
      </c>
      <c r="CZ727" t="s">
        <v>171</v>
      </c>
      <c r="DI727" t="s">
        <v>2434</v>
      </c>
      <c r="DJ727" t="s">
        <v>171</v>
      </c>
    </row>
    <row r="728" spans="103:114">
      <c r="CY728" t="s">
        <v>2435</v>
      </c>
      <c r="CZ728" t="s">
        <v>171</v>
      </c>
      <c r="DI728" t="s">
        <v>2435</v>
      </c>
      <c r="DJ728" t="s">
        <v>171</v>
      </c>
    </row>
    <row r="729" spans="103:114">
      <c r="CY729" t="s">
        <v>2436</v>
      </c>
      <c r="CZ729" t="s">
        <v>171</v>
      </c>
      <c r="DI729" t="s">
        <v>2436</v>
      </c>
      <c r="DJ729" t="s">
        <v>171</v>
      </c>
    </row>
    <row r="730" spans="103:114">
      <c r="CY730" t="s">
        <v>2437</v>
      </c>
      <c r="CZ730" t="s">
        <v>171</v>
      </c>
      <c r="DI730" t="s">
        <v>2437</v>
      </c>
      <c r="DJ730" t="s">
        <v>171</v>
      </c>
    </row>
    <row r="731" spans="103:114">
      <c r="CY731" t="s">
        <v>2438</v>
      </c>
      <c r="CZ731" t="s">
        <v>171</v>
      </c>
      <c r="DI731" t="s">
        <v>2438</v>
      </c>
      <c r="DJ731" t="s">
        <v>171</v>
      </c>
    </row>
    <row r="732" spans="103:114">
      <c r="CY732" t="s">
        <v>2439</v>
      </c>
      <c r="CZ732" t="s">
        <v>171</v>
      </c>
      <c r="DI732" t="s">
        <v>2439</v>
      </c>
      <c r="DJ732" t="s">
        <v>171</v>
      </c>
    </row>
    <row r="733" spans="103:114">
      <c r="CY733" t="s">
        <v>2440</v>
      </c>
      <c r="CZ733" t="s">
        <v>171</v>
      </c>
      <c r="DI733" t="s">
        <v>2440</v>
      </c>
      <c r="DJ733" t="s">
        <v>171</v>
      </c>
    </row>
    <row r="734" spans="103:114">
      <c r="CY734" t="s">
        <v>2441</v>
      </c>
      <c r="CZ734" t="s">
        <v>171</v>
      </c>
      <c r="DI734" t="s">
        <v>2441</v>
      </c>
      <c r="DJ734" t="s">
        <v>171</v>
      </c>
    </row>
    <row r="735" spans="103:114">
      <c r="CY735" t="s">
        <v>2442</v>
      </c>
      <c r="CZ735" t="s">
        <v>171</v>
      </c>
      <c r="DI735" t="s">
        <v>2442</v>
      </c>
      <c r="DJ735" t="s">
        <v>171</v>
      </c>
    </row>
    <row r="736" spans="103:114">
      <c r="CY736" t="s">
        <v>2443</v>
      </c>
      <c r="CZ736" t="s">
        <v>171</v>
      </c>
      <c r="DI736" t="s">
        <v>2443</v>
      </c>
      <c r="DJ736" t="s">
        <v>171</v>
      </c>
    </row>
    <row r="737" spans="103:114">
      <c r="CY737" t="s">
        <v>2444</v>
      </c>
      <c r="CZ737" t="s">
        <v>171</v>
      </c>
      <c r="DI737" t="s">
        <v>2444</v>
      </c>
      <c r="DJ737" t="s">
        <v>171</v>
      </c>
    </row>
    <row r="738" spans="103:114">
      <c r="CY738" t="s">
        <v>2445</v>
      </c>
      <c r="CZ738" t="s">
        <v>171</v>
      </c>
      <c r="DI738" t="s">
        <v>2445</v>
      </c>
      <c r="DJ738" t="s">
        <v>171</v>
      </c>
    </row>
    <row r="739" spans="103:114">
      <c r="CY739" t="s">
        <v>2446</v>
      </c>
      <c r="CZ739" t="s">
        <v>171</v>
      </c>
      <c r="DI739" t="s">
        <v>2446</v>
      </c>
      <c r="DJ739" t="s">
        <v>171</v>
      </c>
    </row>
    <row r="740" spans="103:114">
      <c r="CY740" t="s">
        <v>2447</v>
      </c>
      <c r="CZ740" t="s">
        <v>171</v>
      </c>
      <c r="DI740" t="s">
        <v>2447</v>
      </c>
      <c r="DJ740" t="s">
        <v>171</v>
      </c>
    </row>
    <row r="741" spans="103:114">
      <c r="CY741" t="s">
        <v>2448</v>
      </c>
      <c r="CZ741" t="s">
        <v>171</v>
      </c>
      <c r="DI741" t="s">
        <v>2448</v>
      </c>
      <c r="DJ741" t="s">
        <v>171</v>
      </c>
    </row>
    <row r="742" spans="103:114">
      <c r="CY742" t="s">
        <v>2449</v>
      </c>
      <c r="CZ742" t="s">
        <v>171</v>
      </c>
      <c r="DI742" t="s">
        <v>2449</v>
      </c>
      <c r="DJ742" t="s">
        <v>171</v>
      </c>
    </row>
    <row r="743" spans="103:114">
      <c r="CY743" t="s">
        <v>2450</v>
      </c>
      <c r="CZ743" t="s">
        <v>171</v>
      </c>
      <c r="DI743" t="s">
        <v>2450</v>
      </c>
      <c r="DJ743" t="s">
        <v>171</v>
      </c>
    </row>
    <row r="744" spans="103:114">
      <c r="CY744" t="s">
        <v>2451</v>
      </c>
      <c r="CZ744" t="s">
        <v>171</v>
      </c>
      <c r="DI744" t="s">
        <v>2451</v>
      </c>
      <c r="DJ744" t="s">
        <v>171</v>
      </c>
    </row>
    <row r="745" spans="103:114">
      <c r="CY745" t="s">
        <v>2452</v>
      </c>
      <c r="CZ745" t="s">
        <v>171</v>
      </c>
      <c r="DI745" t="s">
        <v>2452</v>
      </c>
      <c r="DJ745" t="s">
        <v>171</v>
      </c>
    </row>
    <row r="746" spans="103:114">
      <c r="CY746" t="s">
        <v>2453</v>
      </c>
      <c r="CZ746" t="s">
        <v>171</v>
      </c>
      <c r="DI746" t="s">
        <v>2453</v>
      </c>
      <c r="DJ746" t="s">
        <v>171</v>
      </c>
    </row>
    <row r="747" spans="103:114">
      <c r="CY747" t="s">
        <v>2454</v>
      </c>
      <c r="CZ747" t="s">
        <v>171</v>
      </c>
      <c r="DI747" t="s">
        <v>2454</v>
      </c>
      <c r="DJ747" t="s">
        <v>171</v>
      </c>
    </row>
    <row r="748" spans="103:114">
      <c r="CY748" t="s">
        <v>2455</v>
      </c>
      <c r="CZ748" t="s">
        <v>171</v>
      </c>
      <c r="DI748" t="s">
        <v>2455</v>
      </c>
      <c r="DJ748" t="s">
        <v>171</v>
      </c>
    </row>
    <row r="749" spans="103:114">
      <c r="CY749" t="s">
        <v>2456</v>
      </c>
      <c r="CZ749" t="s">
        <v>171</v>
      </c>
      <c r="DI749" t="s">
        <v>2456</v>
      </c>
      <c r="DJ749" t="s">
        <v>171</v>
      </c>
    </row>
    <row r="750" spans="103:114">
      <c r="CY750" t="s">
        <v>2457</v>
      </c>
      <c r="CZ750" t="s">
        <v>171</v>
      </c>
      <c r="DI750" t="s">
        <v>2457</v>
      </c>
      <c r="DJ750" t="s">
        <v>171</v>
      </c>
    </row>
    <row r="751" spans="103:114">
      <c r="CY751" t="s">
        <v>2458</v>
      </c>
      <c r="CZ751" t="s">
        <v>171</v>
      </c>
      <c r="DI751" t="s">
        <v>2458</v>
      </c>
      <c r="DJ751" t="s">
        <v>171</v>
      </c>
    </row>
    <row r="752" spans="103:114">
      <c r="CY752" t="s">
        <v>2459</v>
      </c>
      <c r="CZ752" t="s">
        <v>171</v>
      </c>
      <c r="DI752" t="s">
        <v>2459</v>
      </c>
      <c r="DJ752" t="s">
        <v>171</v>
      </c>
    </row>
    <row r="753" spans="103:114">
      <c r="CY753" t="s">
        <v>2460</v>
      </c>
      <c r="CZ753" t="s">
        <v>171</v>
      </c>
      <c r="DI753" t="s">
        <v>2460</v>
      </c>
      <c r="DJ753" t="s">
        <v>171</v>
      </c>
    </row>
    <row r="754" spans="103:114">
      <c r="CY754" t="s">
        <v>2461</v>
      </c>
      <c r="CZ754" t="s">
        <v>171</v>
      </c>
      <c r="DI754" t="s">
        <v>2461</v>
      </c>
      <c r="DJ754" t="s">
        <v>171</v>
      </c>
    </row>
    <row r="755" spans="103:114">
      <c r="CY755" t="s">
        <v>2462</v>
      </c>
      <c r="CZ755" t="s">
        <v>171</v>
      </c>
      <c r="DI755" t="s">
        <v>2462</v>
      </c>
      <c r="DJ755" t="s">
        <v>171</v>
      </c>
    </row>
    <row r="756" spans="103:114">
      <c r="CY756" t="s">
        <v>2463</v>
      </c>
      <c r="CZ756" t="s">
        <v>171</v>
      </c>
      <c r="DI756" t="s">
        <v>2463</v>
      </c>
      <c r="DJ756" t="s">
        <v>171</v>
      </c>
    </row>
    <row r="757" spans="103:114">
      <c r="CY757" t="s">
        <v>2464</v>
      </c>
      <c r="CZ757" t="s">
        <v>171</v>
      </c>
      <c r="DI757" t="s">
        <v>2464</v>
      </c>
      <c r="DJ757" t="s">
        <v>171</v>
      </c>
    </row>
    <row r="758" spans="103:114">
      <c r="CY758" t="s">
        <v>2465</v>
      </c>
      <c r="CZ758" t="s">
        <v>171</v>
      </c>
      <c r="DI758" t="s">
        <v>2465</v>
      </c>
      <c r="DJ758" t="s">
        <v>171</v>
      </c>
    </row>
    <row r="759" spans="103:114">
      <c r="CY759" t="s">
        <v>2466</v>
      </c>
      <c r="CZ759" t="s">
        <v>171</v>
      </c>
      <c r="DI759" t="s">
        <v>2466</v>
      </c>
      <c r="DJ759" t="s">
        <v>171</v>
      </c>
    </row>
    <row r="760" spans="103:114">
      <c r="CY760" t="s">
        <v>2467</v>
      </c>
      <c r="CZ760" t="s">
        <v>171</v>
      </c>
      <c r="DI760" t="s">
        <v>2467</v>
      </c>
      <c r="DJ760" t="s">
        <v>171</v>
      </c>
    </row>
    <row r="761" spans="103:114">
      <c r="CY761" t="s">
        <v>2468</v>
      </c>
      <c r="CZ761" t="s">
        <v>171</v>
      </c>
      <c r="DI761" t="s">
        <v>2468</v>
      </c>
      <c r="DJ761" t="s">
        <v>171</v>
      </c>
    </row>
    <row r="762" spans="103:114">
      <c r="CY762" t="s">
        <v>1823</v>
      </c>
      <c r="CZ762" t="s">
        <v>171</v>
      </c>
      <c r="DI762" t="s">
        <v>1823</v>
      </c>
      <c r="DJ762" t="s">
        <v>171</v>
      </c>
    </row>
    <row r="763" spans="103:114">
      <c r="CY763" t="s">
        <v>2469</v>
      </c>
      <c r="CZ763" t="s">
        <v>171</v>
      </c>
      <c r="DI763" t="s">
        <v>2469</v>
      </c>
      <c r="DJ763" t="s">
        <v>171</v>
      </c>
    </row>
    <row r="764" spans="103:114">
      <c r="CY764" t="s">
        <v>2470</v>
      </c>
      <c r="CZ764" t="s">
        <v>171</v>
      </c>
      <c r="DI764" t="s">
        <v>2470</v>
      </c>
      <c r="DJ764" t="s">
        <v>171</v>
      </c>
    </row>
    <row r="765" spans="103:114">
      <c r="CY765" t="s">
        <v>2471</v>
      </c>
      <c r="CZ765" t="s">
        <v>171</v>
      </c>
      <c r="DI765" t="s">
        <v>2471</v>
      </c>
      <c r="DJ765" t="s">
        <v>171</v>
      </c>
    </row>
    <row r="766" spans="103:114">
      <c r="CY766" t="s">
        <v>2472</v>
      </c>
      <c r="CZ766" t="s">
        <v>171</v>
      </c>
      <c r="DI766" t="s">
        <v>2472</v>
      </c>
      <c r="DJ766" t="s">
        <v>171</v>
      </c>
    </row>
    <row r="767" spans="103:114">
      <c r="CY767" t="s">
        <v>2473</v>
      </c>
      <c r="CZ767" t="s">
        <v>171</v>
      </c>
      <c r="DI767" t="s">
        <v>2473</v>
      </c>
      <c r="DJ767" t="s">
        <v>171</v>
      </c>
    </row>
    <row r="768" spans="103:114">
      <c r="CY768" t="s">
        <v>2474</v>
      </c>
      <c r="CZ768" t="s">
        <v>171</v>
      </c>
      <c r="DI768" t="s">
        <v>2474</v>
      </c>
      <c r="DJ768" t="s">
        <v>171</v>
      </c>
    </row>
    <row r="769" spans="103:114">
      <c r="CY769" t="s">
        <v>2475</v>
      </c>
      <c r="CZ769" t="s">
        <v>171</v>
      </c>
      <c r="DI769" t="s">
        <v>2475</v>
      </c>
      <c r="DJ769" t="s">
        <v>171</v>
      </c>
    </row>
    <row r="770" spans="103:114">
      <c r="CY770" t="s">
        <v>2476</v>
      </c>
      <c r="CZ770" t="s">
        <v>171</v>
      </c>
      <c r="DI770" t="s">
        <v>2476</v>
      </c>
      <c r="DJ770" t="s">
        <v>171</v>
      </c>
    </row>
    <row r="771" spans="103:114">
      <c r="CY771" t="s">
        <v>2477</v>
      </c>
      <c r="CZ771" t="s">
        <v>171</v>
      </c>
      <c r="DI771" t="s">
        <v>2477</v>
      </c>
      <c r="DJ771" t="s">
        <v>171</v>
      </c>
    </row>
    <row r="772" spans="103:114">
      <c r="CY772" t="s">
        <v>2478</v>
      </c>
      <c r="CZ772" t="s">
        <v>171</v>
      </c>
      <c r="DI772" t="s">
        <v>2478</v>
      </c>
      <c r="DJ772" t="s">
        <v>171</v>
      </c>
    </row>
    <row r="773" spans="103:114">
      <c r="CY773" t="s">
        <v>2479</v>
      </c>
      <c r="CZ773" t="s">
        <v>171</v>
      </c>
      <c r="DI773" t="s">
        <v>2479</v>
      </c>
      <c r="DJ773" t="s">
        <v>171</v>
      </c>
    </row>
    <row r="774" spans="103:114">
      <c r="CY774" t="s">
        <v>2480</v>
      </c>
      <c r="CZ774" t="s">
        <v>171</v>
      </c>
      <c r="DI774" t="s">
        <v>2480</v>
      </c>
      <c r="DJ774" t="s">
        <v>171</v>
      </c>
    </row>
    <row r="775" spans="103:114">
      <c r="CY775" t="s">
        <v>2481</v>
      </c>
      <c r="CZ775" t="s">
        <v>171</v>
      </c>
      <c r="DI775" t="s">
        <v>2481</v>
      </c>
      <c r="DJ775" t="s">
        <v>171</v>
      </c>
    </row>
    <row r="776" spans="103:114">
      <c r="CY776" t="s">
        <v>2482</v>
      </c>
      <c r="CZ776" t="s">
        <v>171</v>
      </c>
      <c r="DI776" t="s">
        <v>2482</v>
      </c>
      <c r="DJ776" t="s">
        <v>171</v>
      </c>
    </row>
    <row r="777" spans="103:114">
      <c r="CY777" t="s">
        <v>2483</v>
      </c>
      <c r="CZ777" t="s">
        <v>171</v>
      </c>
      <c r="DI777" t="s">
        <v>2483</v>
      </c>
      <c r="DJ777" t="s">
        <v>171</v>
      </c>
    </row>
    <row r="778" spans="103:114">
      <c r="CY778" t="s">
        <v>2484</v>
      </c>
      <c r="CZ778" t="s">
        <v>171</v>
      </c>
      <c r="DI778" t="s">
        <v>2484</v>
      </c>
      <c r="DJ778" t="s">
        <v>171</v>
      </c>
    </row>
    <row r="779" spans="103:114">
      <c r="CY779" t="s">
        <v>2485</v>
      </c>
      <c r="CZ779" t="s">
        <v>171</v>
      </c>
      <c r="DI779" t="s">
        <v>2485</v>
      </c>
      <c r="DJ779" t="s">
        <v>171</v>
      </c>
    </row>
    <row r="780" spans="103:114">
      <c r="CY780" t="s">
        <v>2486</v>
      </c>
      <c r="CZ780" t="s">
        <v>171</v>
      </c>
      <c r="DI780" t="s">
        <v>2486</v>
      </c>
      <c r="DJ780" t="s">
        <v>171</v>
      </c>
    </row>
    <row r="781" spans="103:114">
      <c r="CY781" t="s">
        <v>2487</v>
      </c>
      <c r="CZ781" t="s">
        <v>171</v>
      </c>
      <c r="DI781" t="s">
        <v>2487</v>
      </c>
      <c r="DJ781" t="s">
        <v>171</v>
      </c>
    </row>
    <row r="782" spans="103:114">
      <c r="CY782" t="s">
        <v>2488</v>
      </c>
      <c r="CZ782" t="s">
        <v>171</v>
      </c>
      <c r="DI782" t="s">
        <v>2488</v>
      </c>
      <c r="DJ782" t="s">
        <v>171</v>
      </c>
    </row>
    <row r="783" spans="103:114">
      <c r="CY783" t="s">
        <v>2489</v>
      </c>
      <c r="CZ783" t="s">
        <v>171</v>
      </c>
      <c r="DI783" t="s">
        <v>2489</v>
      </c>
      <c r="DJ783" t="s">
        <v>171</v>
      </c>
    </row>
    <row r="784" spans="103:114">
      <c r="CY784" t="s">
        <v>2490</v>
      </c>
      <c r="CZ784" t="s">
        <v>171</v>
      </c>
      <c r="DI784" t="s">
        <v>2490</v>
      </c>
      <c r="DJ784" t="s">
        <v>171</v>
      </c>
    </row>
    <row r="785" spans="103:114">
      <c r="CY785" t="s">
        <v>2491</v>
      </c>
      <c r="CZ785" t="s">
        <v>171</v>
      </c>
      <c r="DI785" t="s">
        <v>2491</v>
      </c>
      <c r="DJ785" t="s">
        <v>171</v>
      </c>
    </row>
    <row r="786" spans="103:114">
      <c r="CY786" t="s">
        <v>2492</v>
      </c>
      <c r="CZ786" t="s">
        <v>171</v>
      </c>
      <c r="DI786" t="s">
        <v>2492</v>
      </c>
      <c r="DJ786" t="s">
        <v>171</v>
      </c>
    </row>
    <row r="787" spans="103:114">
      <c r="CY787" t="s">
        <v>2493</v>
      </c>
      <c r="CZ787" t="s">
        <v>171</v>
      </c>
      <c r="DI787" t="s">
        <v>2493</v>
      </c>
      <c r="DJ787" t="s">
        <v>171</v>
      </c>
    </row>
    <row r="788" spans="103:114">
      <c r="CY788" t="s">
        <v>2494</v>
      </c>
      <c r="CZ788" t="s">
        <v>171</v>
      </c>
      <c r="DI788" t="s">
        <v>2494</v>
      </c>
      <c r="DJ788" t="s">
        <v>171</v>
      </c>
    </row>
    <row r="789" spans="103:114">
      <c r="CY789" t="s">
        <v>2495</v>
      </c>
      <c r="CZ789" t="s">
        <v>171</v>
      </c>
      <c r="DI789" t="s">
        <v>2495</v>
      </c>
      <c r="DJ789" t="s">
        <v>171</v>
      </c>
    </row>
    <row r="790" spans="103:114">
      <c r="CY790" t="s">
        <v>2496</v>
      </c>
      <c r="CZ790" t="s">
        <v>171</v>
      </c>
      <c r="DI790" t="s">
        <v>2496</v>
      </c>
      <c r="DJ790" t="s">
        <v>171</v>
      </c>
    </row>
    <row r="791" spans="103:114">
      <c r="CY791" t="s">
        <v>2497</v>
      </c>
      <c r="CZ791" t="s">
        <v>171</v>
      </c>
      <c r="DI791" t="s">
        <v>2497</v>
      </c>
      <c r="DJ791" t="s">
        <v>171</v>
      </c>
    </row>
    <row r="792" spans="103:114">
      <c r="CY792" t="s">
        <v>2498</v>
      </c>
      <c r="CZ792" t="s">
        <v>171</v>
      </c>
      <c r="DI792" t="s">
        <v>2498</v>
      </c>
      <c r="DJ792" t="s">
        <v>171</v>
      </c>
    </row>
    <row r="793" spans="103:114">
      <c r="CY793" t="s">
        <v>2499</v>
      </c>
      <c r="CZ793" t="s">
        <v>171</v>
      </c>
      <c r="DI793" t="s">
        <v>2499</v>
      </c>
      <c r="DJ793" t="s">
        <v>171</v>
      </c>
    </row>
    <row r="794" spans="103:114">
      <c r="CY794" t="s">
        <v>2500</v>
      </c>
      <c r="CZ794" t="s">
        <v>171</v>
      </c>
      <c r="DI794" t="s">
        <v>2500</v>
      </c>
      <c r="DJ794" t="s">
        <v>171</v>
      </c>
    </row>
    <row r="795" spans="103:114">
      <c r="CY795" t="s">
        <v>2501</v>
      </c>
      <c r="CZ795" t="s">
        <v>171</v>
      </c>
      <c r="DI795" t="s">
        <v>2501</v>
      </c>
      <c r="DJ795" t="s">
        <v>171</v>
      </c>
    </row>
    <row r="796" spans="103:114">
      <c r="CY796" t="s">
        <v>2502</v>
      </c>
      <c r="CZ796" t="s">
        <v>171</v>
      </c>
      <c r="DI796" t="s">
        <v>2502</v>
      </c>
      <c r="DJ796" t="s">
        <v>171</v>
      </c>
    </row>
    <row r="797" spans="103:114">
      <c r="CY797" t="s">
        <v>2503</v>
      </c>
      <c r="CZ797" t="s">
        <v>171</v>
      </c>
      <c r="DI797" t="s">
        <v>2503</v>
      </c>
      <c r="DJ797" t="s">
        <v>171</v>
      </c>
    </row>
    <row r="798" spans="103:114">
      <c r="CY798" t="s">
        <v>2504</v>
      </c>
      <c r="CZ798" t="s">
        <v>171</v>
      </c>
      <c r="DI798" t="s">
        <v>2504</v>
      </c>
      <c r="DJ798" t="s">
        <v>171</v>
      </c>
    </row>
    <row r="799" spans="103:114">
      <c r="CY799" t="s">
        <v>2505</v>
      </c>
      <c r="CZ799" t="s">
        <v>171</v>
      </c>
      <c r="DI799" t="s">
        <v>2505</v>
      </c>
      <c r="DJ799" t="s">
        <v>171</v>
      </c>
    </row>
    <row r="800" spans="103:114">
      <c r="CY800" t="s">
        <v>2506</v>
      </c>
      <c r="CZ800" t="s">
        <v>171</v>
      </c>
      <c r="DI800" t="s">
        <v>2506</v>
      </c>
      <c r="DJ800" t="s">
        <v>171</v>
      </c>
    </row>
    <row r="801" spans="103:114">
      <c r="CY801" t="s">
        <v>2507</v>
      </c>
      <c r="CZ801" t="s">
        <v>171</v>
      </c>
      <c r="DI801" t="s">
        <v>2507</v>
      </c>
      <c r="DJ801" t="s">
        <v>171</v>
      </c>
    </row>
    <row r="802" spans="103:114">
      <c r="CY802" t="s">
        <v>2508</v>
      </c>
      <c r="CZ802" t="s">
        <v>171</v>
      </c>
      <c r="DI802" t="s">
        <v>2508</v>
      </c>
      <c r="DJ802" t="s">
        <v>171</v>
      </c>
    </row>
    <row r="803" spans="103:114">
      <c r="CY803" t="s">
        <v>2509</v>
      </c>
      <c r="CZ803" t="s">
        <v>171</v>
      </c>
      <c r="DI803" t="s">
        <v>2509</v>
      </c>
      <c r="DJ803" t="s">
        <v>171</v>
      </c>
    </row>
    <row r="804" spans="103:114">
      <c r="CY804" t="s">
        <v>2510</v>
      </c>
      <c r="CZ804" t="s">
        <v>171</v>
      </c>
      <c r="DI804" t="s">
        <v>2510</v>
      </c>
      <c r="DJ804" t="s">
        <v>171</v>
      </c>
    </row>
    <row r="805" spans="103:114">
      <c r="CY805" t="s">
        <v>2511</v>
      </c>
      <c r="CZ805" t="s">
        <v>171</v>
      </c>
      <c r="DI805" t="s">
        <v>2511</v>
      </c>
      <c r="DJ805" t="s">
        <v>171</v>
      </c>
    </row>
    <row r="806" spans="103:114">
      <c r="CY806" t="s">
        <v>2512</v>
      </c>
      <c r="CZ806" t="s">
        <v>171</v>
      </c>
      <c r="DI806" t="s">
        <v>2512</v>
      </c>
      <c r="DJ806" t="s">
        <v>171</v>
      </c>
    </row>
    <row r="807" spans="103:114">
      <c r="CY807" t="s">
        <v>2513</v>
      </c>
      <c r="CZ807" t="s">
        <v>171</v>
      </c>
      <c r="DI807" t="s">
        <v>2513</v>
      </c>
      <c r="DJ807" t="s">
        <v>171</v>
      </c>
    </row>
    <row r="808" spans="103:114">
      <c r="CY808" t="s">
        <v>2514</v>
      </c>
      <c r="CZ808" t="s">
        <v>171</v>
      </c>
      <c r="DI808" t="s">
        <v>2514</v>
      </c>
      <c r="DJ808" t="s">
        <v>171</v>
      </c>
    </row>
    <row r="809" spans="103:114">
      <c r="CY809" t="s">
        <v>2515</v>
      </c>
      <c r="CZ809" t="s">
        <v>171</v>
      </c>
      <c r="DI809" t="s">
        <v>2515</v>
      </c>
      <c r="DJ809" t="s">
        <v>171</v>
      </c>
    </row>
    <row r="810" spans="103:114">
      <c r="CY810" t="s">
        <v>2516</v>
      </c>
      <c r="CZ810" t="s">
        <v>171</v>
      </c>
      <c r="DI810" t="s">
        <v>2516</v>
      </c>
      <c r="DJ810" t="s">
        <v>171</v>
      </c>
    </row>
    <row r="811" spans="103:114">
      <c r="CY811" t="s">
        <v>2517</v>
      </c>
      <c r="CZ811" t="s">
        <v>171</v>
      </c>
      <c r="DI811" t="s">
        <v>2517</v>
      </c>
      <c r="DJ811" t="s">
        <v>171</v>
      </c>
    </row>
    <row r="812" spans="103:114">
      <c r="CY812" t="s">
        <v>2518</v>
      </c>
      <c r="CZ812" t="s">
        <v>171</v>
      </c>
      <c r="DI812" t="s">
        <v>2518</v>
      </c>
      <c r="DJ812" t="s">
        <v>171</v>
      </c>
    </row>
    <row r="813" spans="103:114">
      <c r="CY813" t="s">
        <v>2519</v>
      </c>
      <c r="CZ813" t="s">
        <v>171</v>
      </c>
      <c r="DI813" t="s">
        <v>2519</v>
      </c>
      <c r="DJ813" t="s">
        <v>171</v>
      </c>
    </row>
    <row r="814" spans="103:114">
      <c r="CY814" t="s">
        <v>2520</v>
      </c>
      <c r="CZ814" t="s">
        <v>171</v>
      </c>
      <c r="DI814" t="s">
        <v>2520</v>
      </c>
      <c r="DJ814" t="s">
        <v>171</v>
      </c>
    </row>
    <row r="815" spans="103:114">
      <c r="CY815" t="s">
        <v>2521</v>
      </c>
      <c r="CZ815" t="s">
        <v>171</v>
      </c>
      <c r="DI815" t="s">
        <v>2521</v>
      </c>
      <c r="DJ815" t="s">
        <v>171</v>
      </c>
    </row>
    <row r="816" spans="103:114">
      <c r="CY816" t="s">
        <v>2522</v>
      </c>
      <c r="CZ816" t="s">
        <v>171</v>
      </c>
      <c r="DI816" t="s">
        <v>2522</v>
      </c>
      <c r="DJ816" t="s">
        <v>171</v>
      </c>
    </row>
    <row r="817" spans="103:114">
      <c r="CY817" t="s">
        <v>2523</v>
      </c>
      <c r="CZ817" t="s">
        <v>171</v>
      </c>
      <c r="DI817" t="s">
        <v>2523</v>
      </c>
      <c r="DJ817" t="s">
        <v>171</v>
      </c>
    </row>
    <row r="818" spans="103:114">
      <c r="CY818" t="s">
        <v>2524</v>
      </c>
      <c r="CZ818" t="s">
        <v>171</v>
      </c>
      <c r="DI818" t="s">
        <v>2524</v>
      </c>
      <c r="DJ818" t="s">
        <v>171</v>
      </c>
    </row>
    <row r="819" spans="103:114">
      <c r="CY819" t="s">
        <v>2525</v>
      </c>
      <c r="CZ819" t="s">
        <v>171</v>
      </c>
      <c r="DI819" t="s">
        <v>2525</v>
      </c>
      <c r="DJ819" t="s">
        <v>171</v>
      </c>
    </row>
    <row r="820" spans="103:114">
      <c r="CY820" t="s">
        <v>2526</v>
      </c>
      <c r="CZ820" t="s">
        <v>171</v>
      </c>
      <c r="DI820" t="s">
        <v>2526</v>
      </c>
      <c r="DJ820" t="s">
        <v>171</v>
      </c>
    </row>
    <row r="821" spans="103:114">
      <c r="CY821" t="s">
        <v>2527</v>
      </c>
      <c r="CZ821" t="s">
        <v>171</v>
      </c>
      <c r="DI821" t="s">
        <v>2527</v>
      </c>
      <c r="DJ821" t="s">
        <v>171</v>
      </c>
    </row>
    <row r="822" spans="103:114">
      <c r="CY822" t="s">
        <v>2528</v>
      </c>
      <c r="CZ822" t="s">
        <v>171</v>
      </c>
      <c r="DI822" t="s">
        <v>2528</v>
      </c>
      <c r="DJ822" t="s">
        <v>171</v>
      </c>
    </row>
    <row r="823" spans="103:114">
      <c r="CY823" t="s">
        <v>2529</v>
      </c>
      <c r="CZ823" t="s">
        <v>171</v>
      </c>
      <c r="DI823" t="s">
        <v>2529</v>
      </c>
      <c r="DJ823" t="s">
        <v>171</v>
      </c>
    </row>
    <row r="824" spans="103:114">
      <c r="CY824" t="s">
        <v>2530</v>
      </c>
      <c r="CZ824" t="s">
        <v>171</v>
      </c>
      <c r="DI824" t="s">
        <v>2530</v>
      </c>
      <c r="DJ824" t="s">
        <v>171</v>
      </c>
    </row>
    <row r="825" spans="103:114">
      <c r="CY825" t="s">
        <v>2531</v>
      </c>
      <c r="CZ825" t="s">
        <v>171</v>
      </c>
      <c r="DI825" t="s">
        <v>2531</v>
      </c>
      <c r="DJ825" t="s">
        <v>171</v>
      </c>
    </row>
    <row r="826" spans="103:114">
      <c r="CY826" t="s">
        <v>2532</v>
      </c>
      <c r="CZ826" t="s">
        <v>171</v>
      </c>
      <c r="DI826" t="s">
        <v>2532</v>
      </c>
      <c r="DJ826" t="s">
        <v>171</v>
      </c>
    </row>
    <row r="827" spans="103:114">
      <c r="CY827" t="s">
        <v>2533</v>
      </c>
      <c r="CZ827" t="s">
        <v>171</v>
      </c>
      <c r="DI827" t="s">
        <v>2533</v>
      </c>
      <c r="DJ827" t="s">
        <v>171</v>
      </c>
    </row>
    <row r="828" spans="103:114">
      <c r="CY828" t="s">
        <v>2534</v>
      </c>
      <c r="CZ828" t="s">
        <v>171</v>
      </c>
      <c r="DI828" t="s">
        <v>2534</v>
      </c>
      <c r="DJ828" t="s">
        <v>171</v>
      </c>
    </row>
    <row r="829" spans="103:114">
      <c r="CY829" t="s">
        <v>2535</v>
      </c>
      <c r="CZ829" t="s">
        <v>171</v>
      </c>
      <c r="DI829" t="s">
        <v>2535</v>
      </c>
      <c r="DJ829" t="s">
        <v>171</v>
      </c>
    </row>
    <row r="830" spans="103:114">
      <c r="CY830" t="s">
        <v>2536</v>
      </c>
      <c r="CZ830" t="s">
        <v>171</v>
      </c>
      <c r="DI830" t="s">
        <v>2536</v>
      </c>
      <c r="DJ830" t="s">
        <v>171</v>
      </c>
    </row>
    <row r="831" spans="103:114">
      <c r="CY831" t="s">
        <v>2537</v>
      </c>
      <c r="CZ831" t="s">
        <v>171</v>
      </c>
      <c r="DI831" t="s">
        <v>2537</v>
      </c>
      <c r="DJ831" t="s">
        <v>171</v>
      </c>
    </row>
    <row r="832" spans="103:114">
      <c r="CY832" t="s">
        <v>2538</v>
      </c>
      <c r="CZ832" t="s">
        <v>171</v>
      </c>
      <c r="DI832" t="s">
        <v>2538</v>
      </c>
      <c r="DJ832" t="s">
        <v>171</v>
      </c>
    </row>
    <row r="833" spans="103:114">
      <c r="CY833" t="s">
        <v>2539</v>
      </c>
      <c r="CZ833" t="s">
        <v>171</v>
      </c>
      <c r="DI833" t="s">
        <v>2539</v>
      </c>
      <c r="DJ833" t="s">
        <v>171</v>
      </c>
    </row>
    <row r="834" spans="103:114">
      <c r="CY834" t="s">
        <v>2540</v>
      </c>
      <c r="CZ834" t="s">
        <v>171</v>
      </c>
      <c r="DI834" t="s">
        <v>2540</v>
      </c>
      <c r="DJ834" t="s">
        <v>171</v>
      </c>
    </row>
    <row r="835" spans="103:114">
      <c r="CY835" t="s">
        <v>2541</v>
      </c>
      <c r="CZ835" t="s">
        <v>171</v>
      </c>
      <c r="DI835" t="s">
        <v>2541</v>
      </c>
      <c r="DJ835" t="s">
        <v>171</v>
      </c>
    </row>
    <row r="836" spans="103:114">
      <c r="CY836" t="s">
        <v>2542</v>
      </c>
      <c r="CZ836" t="s">
        <v>171</v>
      </c>
      <c r="DI836" t="s">
        <v>2542</v>
      </c>
      <c r="DJ836" t="s">
        <v>171</v>
      </c>
    </row>
    <row r="837" spans="103:114">
      <c r="CY837" t="s">
        <v>2543</v>
      </c>
      <c r="CZ837" t="s">
        <v>171</v>
      </c>
      <c r="DI837" t="s">
        <v>2543</v>
      </c>
      <c r="DJ837" t="s">
        <v>171</v>
      </c>
    </row>
    <row r="838" spans="103:114">
      <c r="CY838" t="s">
        <v>2544</v>
      </c>
      <c r="CZ838" t="s">
        <v>171</v>
      </c>
      <c r="DI838" t="s">
        <v>2544</v>
      </c>
      <c r="DJ838" t="s">
        <v>171</v>
      </c>
    </row>
    <row r="839" spans="103:114">
      <c r="CY839" t="s">
        <v>2545</v>
      </c>
      <c r="CZ839" t="s">
        <v>171</v>
      </c>
      <c r="DI839" t="s">
        <v>2545</v>
      </c>
      <c r="DJ839" t="s">
        <v>171</v>
      </c>
    </row>
    <row r="840" spans="103:114">
      <c r="CY840" t="s">
        <v>2546</v>
      </c>
      <c r="CZ840" t="s">
        <v>171</v>
      </c>
      <c r="DI840" t="s">
        <v>2546</v>
      </c>
      <c r="DJ840" t="s">
        <v>171</v>
      </c>
    </row>
    <row r="841" spans="103:114">
      <c r="CY841" t="s">
        <v>2547</v>
      </c>
      <c r="CZ841" t="s">
        <v>171</v>
      </c>
      <c r="DI841" t="s">
        <v>2547</v>
      </c>
      <c r="DJ841" t="s">
        <v>171</v>
      </c>
    </row>
    <row r="842" spans="103:114">
      <c r="CY842" t="s">
        <v>2548</v>
      </c>
      <c r="CZ842" t="s">
        <v>171</v>
      </c>
      <c r="DI842" t="s">
        <v>2548</v>
      </c>
      <c r="DJ842" t="s">
        <v>171</v>
      </c>
    </row>
    <row r="843" spans="103:114">
      <c r="CY843" t="s">
        <v>2549</v>
      </c>
      <c r="CZ843" t="s">
        <v>171</v>
      </c>
      <c r="DI843" t="s">
        <v>2549</v>
      </c>
      <c r="DJ843" t="s">
        <v>171</v>
      </c>
    </row>
    <row r="844" spans="103:114">
      <c r="CY844" t="s">
        <v>2550</v>
      </c>
      <c r="CZ844" t="s">
        <v>171</v>
      </c>
      <c r="DI844" t="s">
        <v>2550</v>
      </c>
      <c r="DJ844" t="s">
        <v>171</v>
      </c>
    </row>
    <row r="845" spans="103:114">
      <c r="CY845" t="s">
        <v>2551</v>
      </c>
      <c r="CZ845" t="s">
        <v>171</v>
      </c>
      <c r="DI845" t="s">
        <v>2551</v>
      </c>
      <c r="DJ845" t="s">
        <v>171</v>
      </c>
    </row>
    <row r="846" spans="103:114">
      <c r="CY846" t="s">
        <v>2552</v>
      </c>
      <c r="CZ846" t="s">
        <v>171</v>
      </c>
      <c r="DI846" t="s">
        <v>2552</v>
      </c>
      <c r="DJ846" t="s">
        <v>171</v>
      </c>
    </row>
    <row r="847" spans="103:114">
      <c r="CY847" t="s">
        <v>2553</v>
      </c>
      <c r="CZ847" t="s">
        <v>171</v>
      </c>
      <c r="DI847" t="s">
        <v>2553</v>
      </c>
      <c r="DJ847" t="s">
        <v>171</v>
      </c>
    </row>
    <row r="848" spans="103:114">
      <c r="CY848" t="s">
        <v>2554</v>
      </c>
      <c r="CZ848" t="s">
        <v>171</v>
      </c>
      <c r="DI848" t="s">
        <v>2554</v>
      </c>
      <c r="DJ848" t="s">
        <v>171</v>
      </c>
    </row>
    <row r="849" spans="103:114">
      <c r="CY849" t="s">
        <v>2555</v>
      </c>
      <c r="CZ849" t="s">
        <v>171</v>
      </c>
      <c r="DI849" t="s">
        <v>2555</v>
      </c>
      <c r="DJ849" t="s">
        <v>171</v>
      </c>
    </row>
    <row r="850" spans="103:114">
      <c r="CY850" t="s">
        <v>2556</v>
      </c>
      <c r="CZ850" t="s">
        <v>171</v>
      </c>
      <c r="DI850" t="s">
        <v>2556</v>
      </c>
      <c r="DJ850" t="s">
        <v>171</v>
      </c>
    </row>
    <row r="851" spans="103:114">
      <c r="CY851" t="s">
        <v>2557</v>
      </c>
      <c r="CZ851" t="s">
        <v>171</v>
      </c>
      <c r="DI851" t="s">
        <v>2557</v>
      </c>
      <c r="DJ851" t="s">
        <v>171</v>
      </c>
    </row>
    <row r="852" spans="103:114">
      <c r="CY852" t="s">
        <v>2558</v>
      </c>
      <c r="CZ852" t="s">
        <v>171</v>
      </c>
      <c r="DI852" t="s">
        <v>2558</v>
      </c>
      <c r="DJ852" t="s">
        <v>171</v>
      </c>
    </row>
    <row r="853" spans="103:114">
      <c r="CY853" t="s">
        <v>2559</v>
      </c>
      <c r="CZ853" t="s">
        <v>171</v>
      </c>
      <c r="DI853" t="s">
        <v>2559</v>
      </c>
      <c r="DJ853" t="s">
        <v>171</v>
      </c>
    </row>
    <row r="854" spans="103:114">
      <c r="CY854" t="s">
        <v>2560</v>
      </c>
      <c r="CZ854" t="s">
        <v>171</v>
      </c>
      <c r="DI854" t="s">
        <v>2560</v>
      </c>
      <c r="DJ854" t="s">
        <v>171</v>
      </c>
    </row>
    <row r="855" spans="103:114">
      <c r="CY855" t="s">
        <v>2561</v>
      </c>
      <c r="CZ855" t="s">
        <v>171</v>
      </c>
      <c r="DI855" t="s">
        <v>2561</v>
      </c>
      <c r="DJ855" t="s">
        <v>171</v>
      </c>
    </row>
    <row r="856" spans="103:114">
      <c r="CY856" t="s">
        <v>2562</v>
      </c>
      <c r="CZ856" t="s">
        <v>171</v>
      </c>
      <c r="DI856" t="s">
        <v>2562</v>
      </c>
      <c r="DJ856" t="s">
        <v>171</v>
      </c>
    </row>
    <row r="857" spans="103:114">
      <c r="CY857" t="s">
        <v>2563</v>
      </c>
      <c r="CZ857" t="s">
        <v>171</v>
      </c>
      <c r="DI857" t="s">
        <v>2563</v>
      </c>
      <c r="DJ857" t="s">
        <v>171</v>
      </c>
    </row>
    <row r="858" spans="103:114">
      <c r="CY858" t="s">
        <v>2564</v>
      </c>
      <c r="CZ858" t="s">
        <v>171</v>
      </c>
      <c r="DI858" t="s">
        <v>2564</v>
      </c>
      <c r="DJ858" t="s">
        <v>171</v>
      </c>
    </row>
    <row r="859" spans="103:114">
      <c r="CY859" t="s">
        <v>2565</v>
      </c>
      <c r="CZ859" t="s">
        <v>171</v>
      </c>
      <c r="DI859" t="s">
        <v>2565</v>
      </c>
      <c r="DJ859" t="s">
        <v>171</v>
      </c>
    </row>
    <row r="860" spans="103:114">
      <c r="CY860" t="s">
        <v>2566</v>
      </c>
      <c r="CZ860" t="s">
        <v>171</v>
      </c>
      <c r="DI860" t="s">
        <v>2566</v>
      </c>
      <c r="DJ860" t="s">
        <v>171</v>
      </c>
    </row>
    <row r="861" spans="103:114">
      <c r="CY861" t="s">
        <v>2567</v>
      </c>
      <c r="CZ861" t="s">
        <v>171</v>
      </c>
      <c r="DI861" t="s">
        <v>2567</v>
      </c>
      <c r="DJ861" t="s">
        <v>171</v>
      </c>
    </row>
    <row r="862" spans="103:114">
      <c r="CY862" t="s">
        <v>2568</v>
      </c>
      <c r="CZ862" t="s">
        <v>171</v>
      </c>
      <c r="DI862" t="s">
        <v>2568</v>
      </c>
      <c r="DJ862" t="s">
        <v>171</v>
      </c>
    </row>
    <row r="863" spans="103:114">
      <c r="CY863" t="s">
        <v>2569</v>
      </c>
      <c r="CZ863" t="s">
        <v>171</v>
      </c>
      <c r="DI863" t="s">
        <v>2569</v>
      </c>
      <c r="DJ863" t="s">
        <v>171</v>
      </c>
    </row>
    <row r="864" spans="103:114">
      <c r="CY864" t="s">
        <v>2570</v>
      </c>
      <c r="CZ864" t="s">
        <v>171</v>
      </c>
      <c r="DI864" t="s">
        <v>2570</v>
      </c>
      <c r="DJ864" t="s">
        <v>171</v>
      </c>
    </row>
    <row r="865" spans="103:114">
      <c r="CY865" t="s">
        <v>2571</v>
      </c>
      <c r="CZ865" t="s">
        <v>171</v>
      </c>
      <c r="DI865" t="s">
        <v>2571</v>
      </c>
      <c r="DJ865" t="s">
        <v>171</v>
      </c>
    </row>
    <row r="866" spans="103:114">
      <c r="CY866" t="s">
        <v>2572</v>
      </c>
      <c r="CZ866" t="s">
        <v>171</v>
      </c>
      <c r="DI866" t="s">
        <v>2572</v>
      </c>
      <c r="DJ866" t="s">
        <v>171</v>
      </c>
    </row>
    <row r="867" spans="103:114">
      <c r="CY867" t="s">
        <v>2573</v>
      </c>
      <c r="CZ867" t="s">
        <v>171</v>
      </c>
      <c r="DI867" t="s">
        <v>2573</v>
      </c>
      <c r="DJ867" t="s">
        <v>171</v>
      </c>
    </row>
    <row r="868" spans="103:114">
      <c r="CY868" t="s">
        <v>2574</v>
      </c>
      <c r="CZ868" t="s">
        <v>171</v>
      </c>
      <c r="DI868" t="s">
        <v>2574</v>
      </c>
      <c r="DJ868" t="s">
        <v>171</v>
      </c>
    </row>
    <row r="869" spans="103:114">
      <c r="CY869" t="s">
        <v>2575</v>
      </c>
      <c r="CZ869" t="s">
        <v>171</v>
      </c>
      <c r="DI869" t="s">
        <v>2575</v>
      </c>
      <c r="DJ869" t="s">
        <v>171</v>
      </c>
    </row>
    <row r="870" spans="103:114">
      <c r="CY870" t="s">
        <v>2576</v>
      </c>
      <c r="CZ870" t="s">
        <v>171</v>
      </c>
      <c r="DI870" t="s">
        <v>2576</v>
      </c>
      <c r="DJ870" t="s">
        <v>171</v>
      </c>
    </row>
    <row r="871" spans="103:114">
      <c r="CY871" t="s">
        <v>2577</v>
      </c>
      <c r="CZ871" t="s">
        <v>171</v>
      </c>
      <c r="DI871" t="s">
        <v>2577</v>
      </c>
      <c r="DJ871" t="s">
        <v>171</v>
      </c>
    </row>
    <row r="872" spans="103:114">
      <c r="CY872" t="s">
        <v>2578</v>
      </c>
      <c r="CZ872" t="s">
        <v>171</v>
      </c>
      <c r="DI872" t="s">
        <v>2578</v>
      </c>
      <c r="DJ872" t="s">
        <v>171</v>
      </c>
    </row>
    <row r="873" spans="103:114">
      <c r="CY873" t="s">
        <v>2579</v>
      </c>
      <c r="CZ873" t="s">
        <v>171</v>
      </c>
      <c r="DI873" t="s">
        <v>2579</v>
      </c>
      <c r="DJ873" t="s">
        <v>171</v>
      </c>
    </row>
    <row r="874" spans="103:114">
      <c r="CY874" t="s">
        <v>2580</v>
      </c>
      <c r="CZ874" t="s">
        <v>171</v>
      </c>
      <c r="DI874" t="s">
        <v>2580</v>
      </c>
      <c r="DJ874" t="s">
        <v>171</v>
      </c>
    </row>
    <row r="875" spans="103:114">
      <c r="CY875" t="s">
        <v>2581</v>
      </c>
      <c r="CZ875" t="s">
        <v>171</v>
      </c>
      <c r="DI875" t="s">
        <v>2581</v>
      </c>
      <c r="DJ875" t="s">
        <v>171</v>
      </c>
    </row>
    <row r="876" spans="103:114">
      <c r="CY876" t="s">
        <v>2582</v>
      </c>
      <c r="CZ876" t="s">
        <v>171</v>
      </c>
      <c r="DI876" t="s">
        <v>2582</v>
      </c>
      <c r="DJ876" t="s">
        <v>171</v>
      </c>
    </row>
    <row r="877" spans="103:114">
      <c r="CY877" t="s">
        <v>2583</v>
      </c>
      <c r="CZ877" t="s">
        <v>171</v>
      </c>
      <c r="DI877" t="s">
        <v>2583</v>
      </c>
      <c r="DJ877" t="s">
        <v>171</v>
      </c>
    </row>
    <row r="878" spans="103:114">
      <c r="CY878" t="s">
        <v>2584</v>
      </c>
      <c r="CZ878" t="s">
        <v>171</v>
      </c>
      <c r="DI878" t="s">
        <v>2584</v>
      </c>
      <c r="DJ878" t="s">
        <v>171</v>
      </c>
    </row>
    <row r="879" spans="103:114">
      <c r="CY879" t="s">
        <v>2585</v>
      </c>
      <c r="CZ879" t="s">
        <v>171</v>
      </c>
      <c r="DI879" t="s">
        <v>2585</v>
      </c>
      <c r="DJ879" t="s">
        <v>171</v>
      </c>
    </row>
    <row r="880" spans="103:114">
      <c r="CY880" t="s">
        <v>2586</v>
      </c>
      <c r="CZ880" t="s">
        <v>171</v>
      </c>
      <c r="DI880" t="s">
        <v>2586</v>
      </c>
      <c r="DJ880" t="s">
        <v>171</v>
      </c>
    </row>
    <row r="881" spans="103:114">
      <c r="CY881" t="s">
        <v>2587</v>
      </c>
      <c r="CZ881" t="s">
        <v>171</v>
      </c>
      <c r="DI881" t="s">
        <v>2587</v>
      </c>
      <c r="DJ881" t="s">
        <v>171</v>
      </c>
    </row>
    <row r="882" spans="103:114">
      <c r="CY882" t="s">
        <v>2513</v>
      </c>
      <c r="CZ882" t="s">
        <v>171</v>
      </c>
      <c r="DI882" t="s">
        <v>2513</v>
      </c>
      <c r="DJ882" t="s">
        <v>171</v>
      </c>
    </row>
    <row r="883" spans="103:114">
      <c r="CY883" t="s">
        <v>2588</v>
      </c>
      <c r="CZ883" t="s">
        <v>171</v>
      </c>
      <c r="DI883" t="s">
        <v>2588</v>
      </c>
      <c r="DJ883" t="s">
        <v>171</v>
      </c>
    </row>
    <row r="884" spans="103:114">
      <c r="CY884" t="s">
        <v>2589</v>
      </c>
      <c r="CZ884" t="s">
        <v>171</v>
      </c>
      <c r="DI884" t="s">
        <v>2589</v>
      </c>
      <c r="DJ884" t="s">
        <v>171</v>
      </c>
    </row>
    <row r="885" spans="103:114">
      <c r="CY885" t="s">
        <v>2590</v>
      </c>
      <c r="CZ885" t="s">
        <v>171</v>
      </c>
      <c r="DI885" t="s">
        <v>2590</v>
      </c>
      <c r="DJ885" t="s">
        <v>171</v>
      </c>
    </row>
    <row r="886" spans="103:114">
      <c r="CY886" t="s">
        <v>2591</v>
      </c>
      <c r="CZ886" t="s">
        <v>171</v>
      </c>
      <c r="DI886" t="s">
        <v>2591</v>
      </c>
      <c r="DJ886" t="s">
        <v>171</v>
      </c>
    </row>
    <row r="887" spans="103:114">
      <c r="CY887" t="s">
        <v>2592</v>
      </c>
      <c r="CZ887" t="s">
        <v>171</v>
      </c>
      <c r="DI887" t="s">
        <v>2592</v>
      </c>
      <c r="DJ887" t="s">
        <v>171</v>
      </c>
    </row>
    <row r="888" spans="103:114">
      <c r="CY888" t="s">
        <v>2593</v>
      </c>
      <c r="CZ888" t="s">
        <v>171</v>
      </c>
      <c r="DI888" t="s">
        <v>2593</v>
      </c>
      <c r="DJ888" t="s">
        <v>171</v>
      </c>
    </row>
    <row r="889" spans="103:114">
      <c r="CY889" t="s">
        <v>2594</v>
      </c>
      <c r="CZ889" t="s">
        <v>171</v>
      </c>
      <c r="DI889" t="s">
        <v>2594</v>
      </c>
      <c r="DJ889" t="s">
        <v>171</v>
      </c>
    </row>
    <row r="890" spans="103:114">
      <c r="CY890" t="s">
        <v>2595</v>
      </c>
      <c r="CZ890" t="s">
        <v>171</v>
      </c>
      <c r="DI890" t="s">
        <v>2595</v>
      </c>
      <c r="DJ890" t="s">
        <v>171</v>
      </c>
    </row>
    <row r="891" spans="103:114">
      <c r="CY891" t="s">
        <v>2596</v>
      </c>
      <c r="CZ891" t="s">
        <v>171</v>
      </c>
      <c r="DI891" t="s">
        <v>2596</v>
      </c>
      <c r="DJ891" t="s">
        <v>171</v>
      </c>
    </row>
    <row r="892" spans="103:114">
      <c r="CY892" t="s">
        <v>2597</v>
      </c>
      <c r="CZ892" t="s">
        <v>171</v>
      </c>
      <c r="DI892" t="s">
        <v>2597</v>
      </c>
      <c r="DJ892" t="s">
        <v>171</v>
      </c>
    </row>
    <row r="893" spans="103:114">
      <c r="CY893" t="s">
        <v>2598</v>
      </c>
      <c r="CZ893" t="s">
        <v>171</v>
      </c>
      <c r="DI893" t="s">
        <v>2598</v>
      </c>
      <c r="DJ893" t="s">
        <v>171</v>
      </c>
    </row>
    <row r="894" spans="103:114">
      <c r="CY894" t="s">
        <v>2599</v>
      </c>
      <c r="CZ894" t="s">
        <v>171</v>
      </c>
      <c r="DI894" t="s">
        <v>2599</v>
      </c>
      <c r="DJ894" t="s">
        <v>171</v>
      </c>
    </row>
    <row r="895" spans="103:114">
      <c r="CY895" t="s">
        <v>2600</v>
      </c>
      <c r="CZ895" t="s">
        <v>171</v>
      </c>
      <c r="DI895" t="s">
        <v>2600</v>
      </c>
      <c r="DJ895" t="s">
        <v>171</v>
      </c>
    </row>
    <row r="896" spans="103:114">
      <c r="CY896" t="s">
        <v>2601</v>
      </c>
      <c r="CZ896" t="s">
        <v>171</v>
      </c>
      <c r="DI896" t="s">
        <v>2601</v>
      </c>
      <c r="DJ896" t="s">
        <v>171</v>
      </c>
    </row>
    <row r="897" spans="103:114">
      <c r="CY897" t="s">
        <v>2602</v>
      </c>
      <c r="CZ897" t="s">
        <v>171</v>
      </c>
      <c r="DI897" t="s">
        <v>2602</v>
      </c>
      <c r="DJ897" t="s">
        <v>171</v>
      </c>
    </row>
    <row r="898" spans="103:114">
      <c r="CY898" t="s">
        <v>2603</v>
      </c>
      <c r="CZ898" t="s">
        <v>171</v>
      </c>
      <c r="DI898" t="s">
        <v>2603</v>
      </c>
      <c r="DJ898" t="s">
        <v>171</v>
      </c>
    </row>
    <row r="899" spans="103:114">
      <c r="CY899" t="s">
        <v>2604</v>
      </c>
      <c r="CZ899" t="s">
        <v>171</v>
      </c>
      <c r="DI899" t="s">
        <v>2604</v>
      </c>
      <c r="DJ899" t="s">
        <v>171</v>
      </c>
    </row>
    <row r="900" spans="103:114">
      <c r="CY900" t="s">
        <v>2605</v>
      </c>
      <c r="CZ900" t="s">
        <v>171</v>
      </c>
      <c r="DI900" t="s">
        <v>2605</v>
      </c>
      <c r="DJ900" t="s">
        <v>171</v>
      </c>
    </row>
    <row r="901" spans="103:114">
      <c r="CY901" t="s">
        <v>2606</v>
      </c>
      <c r="CZ901" t="s">
        <v>171</v>
      </c>
      <c r="DI901" t="s">
        <v>2606</v>
      </c>
      <c r="DJ901" t="s">
        <v>171</v>
      </c>
    </row>
    <row r="902" spans="103:114">
      <c r="CY902" t="s">
        <v>2607</v>
      </c>
      <c r="CZ902" t="s">
        <v>171</v>
      </c>
      <c r="DI902" t="s">
        <v>2607</v>
      </c>
      <c r="DJ902" t="s">
        <v>171</v>
      </c>
    </row>
    <row r="903" spans="103:114">
      <c r="CY903" t="s">
        <v>2608</v>
      </c>
      <c r="CZ903" t="s">
        <v>171</v>
      </c>
      <c r="DI903" t="s">
        <v>2608</v>
      </c>
      <c r="DJ903" t="s">
        <v>171</v>
      </c>
    </row>
    <row r="904" spans="103:114">
      <c r="CY904" t="s">
        <v>2609</v>
      </c>
      <c r="CZ904" t="s">
        <v>171</v>
      </c>
      <c r="DI904" t="s">
        <v>2609</v>
      </c>
      <c r="DJ904" t="s">
        <v>171</v>
      </c>
    </row>
    <row r="905" spans="103:114">
      <c r="CY905" t="s">
        <v>2610</v>
      </c>
      <c r="CZ905" t="s">
        <v>171</v>
      </c>
      <c r="DI905" t="s">
        <v>2610</v>
      </c>
      <c r="DJ905" t="s">
        <v>171</v>
      </c>
    </row>
    <row r="906" spans="103:114">
      <c r="CY906" t="s">
        <v>2611</v>
      </c>
      <c r="CZ906" t="s">
        <v>171</v>
      </c>
      <c r="DI906" t="s">
        <v>2611</v>
      </c>
      <c r="DJ906" t="s">
        <v>171</v>
      </c>
    </row>
    <row r="907" spans="103:114">
      <c r="CY907" t="s">
        <v>2612</v>
      </c>
      <c r="CZ907" t="s">
        <v>171</v>
      </c>
      <c r="DI907" t="s">
        <v>2612</v>
      </c>
      <c r="DJ907" t="s">
        <v>171</v>
      </c>
    </row>
    <row r="908" spans="103:114">
      <c r="CY908" t="s">
        <v>2613</v>
      </c>
      <c r="CZ908" t="s">
        <v>171</v>
      </c>
      <c r="DI908" t="s">
        <v>2613</v>
      </c>
      <c r="DJ908" t="s">
        <v>171</v>
      </c>
    </row>
    <row r="909" spans="103:114">
      <c r="CY909" t="s">
        <v>2614</v>
      </c>
      <c r="CZ909" t="s">
        <v>171</v>
      </c>
      <c r="DI909" t="s">
        <v>2614</v>
      </c>
      <c r="DJ909" t="s">
        <v>171</v>
      </c>
    </row>
    <row r="910" spans="103:114">
      <c r="CY910" t="s">
        <v>2615</v>
      </c>
      <c r="CZ910" t="s">
        <v>171</v>
      </c>
      <c r="DI910" t="s">
        <v>2615</v>
      </c>
      <c r="DJ910" t="s">
        <v>171</v>
      </c>
    </row>
    <row r="911" spans="103:114">
      <c r="CY911" t="s">
        <v>2616</v>
      </c>
      <c r="CZ911" t="s">
        <v>171</v>
      </c>
      <c r="DI911" t="s">
        <v>2616</v>
      </c>
      <c r="DJ911" t="s">
        <v>171</v>
      </c>
    </row>
    <row r="912" spans="103:114">
      <c r="CY912" t="s">
        <v>2617</v>
      </c>
      <c r="CZ912" t="s">
        <v>171</v>
      </c>
      <c r="DI912" t="s">
        <v>2617</v>
      </c>
      <c r="DJ912" t="s">
        <v>171</v>
      </c>
    </row>
    <row r="913" spans="103:114">
      <c r="CY913" t="s">
        <v>2618</v>
      </c>
      <c r="CZ913" t="s">
        <v>171</v>
      </c>
      <c r="DI913" t="s">
        <v>2618</v>
      </c>
      <c r="DJ913" t="s">
        <v>171</v>
      </c>
    </row>
    <row r="914" spans="103:114">
      <c r="CY914" t="s">
        <v>2619</v>
      </c>
      <c r="CZ914" t="s">
        <v>171</v>
      </c>
      <c r="DI914" t="s">
        <v>2619</v>
      </c>
      <c r="DJ914" t="s">
        <v>171</v>
      </c>
    </row>
    <row r="915" spans="103:114">
      <c r="CY915" t="s">
        <v>2620</v>
      </c>
      <c r="CZ915" t="s">
        <v>171</v>
      </c>
      <c r="DI915" t="s">
        <v>2620</v>
      </c>
      <c r="DJ915" t="s">
        <v>171</v>
      </c>
    </row>
    <row r="916" spans="103:114">
      <c r="CY916" t="s">
        <v>2621</v>
      </c>
      <c r="CZ916" t="s">
        <v>171</v>
      </c>
      <c r="DI916" t="s">
        <v>2621</v>
      </c>
      <c r="DJ916" t="s">
        <v>171</v>
      </c>
    </row>
    <row r="917" spans="103:114">
      <c r="CY917" t="s">
        <v>2622</v>
      </c>
      <c r="CZ917" t="s">
        <v>171</v>
      </c>
      <c r="DI917" t="s">
        <v>2622</v>
      </c>
      <c r="DJ917" t="s">
        <v>171</v>
      </c>
    </row>
    <row r="918" spans="103:114">
      <c r="CY918" t="s">
        <v>2623</v>
      </c>
      <c r="CZ918" t="s">
        <v>171</v>
      </c>
      <c r="DI918" t="s">
        <v>2623</v>
      </c>
      <c r="DJ918" t="s">
        <v>171</v>
      </c>
    </row>
    <row r="919" spans="103:114">
      <c r="CY919" t="s">
        <v>2624</v>
      </c>
      <c r="CZ919" t="s">
        <v>171</v>
      </c>
      <c r="DI919" t="s">
        <v>2624</v>
      </c>
      <c r="DJ919" t="s">
        <v>171</v>
      </c>
    </row>
    <row r="920" spans="103:114">
      <c r="CY920" t="s">
        <v>2625</v>
      </c>
      <c r="CZ920" t="s">
        <v>171</v>
      </c>
      <c r="DI920" t="s">
        <v>2625</v>
      </c>
      <c r="DJ920" t="s">
        <v>171</v>
      </c>
    </row>
    <row r="921" spans="103:114">
      <c r="CY921" t="s">
        <v>2626</v>
      </c>
      <c r="CZ921" t="s">
        <v>171</v>
      </c>
      <c r="DI921" t="s">
        <v>2626</v>
      </c>
      <c r="DJ921" t="s">
        <v>171</v>
      </c>
    </row>
  </sheetData>
  <mergeCells count="72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1:AL1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AM1:BP1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BQ1:DT1"/>
    <mergeCell ref="DU2:DV2"/>
    <mergeCell ref="DW2:DX2"/>
    <mergeCell ref="DY2:DZ2"/>
    <mergeCell ref="EA2:EB2"/>
    <mergeCell ref="DU1:EB1"/>
    <mergeCell ref="EC2:ED2"/>
    <mergeCell ref="EC1:ED1"/>
  </mergeCells>
  <pageMargins left="0.7" right="0.7" top="0.75" bottom="0.75" header="0.3" footer="0.3"/>
  <tableParts count="67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F8"/>
  <sheetViews>
    <sheetView tabSelected="1" workbookViewId="0"/>
  </sheetViews>
  <sheetFormatPr defaultRowHeight="15"/>
  <cols>
    <col min="1" max="1" width="26.7109375" style="2" customWidth="1"/>
    <col min="2" max="2" width="42.7109375" style="2" customWidth="1"/>
    <col min="3" max="3" width="38.7109375" style="3" customWidth="1"/>
    <col min="4" max="4" width="16.7109375" style="2" customWidth="1"/>
    <col min="5" max="5" width="44.7109375" style="2" customWidth="1"/>
    <col min="6" max="6" width="36.7109375" style="2" customWidth="1"/>
    <col min="7" max="7" width="14.7109375" style="2" customWidth="1"/>
    <col min="8" max="8" width="12.7109375" style="2" customWidth="1"/>
    <col min="9" max="10" width="32.7109375" style="4" customWidth="1"/>
    <col min="11" max="12" width="60.7109375" style="2" customWidth="1"/>
    <col min="13" max="13" width="88.7109375" style="2" customWidth="1"/>
    <col min="14" max="14" width="120.7109375" style="2" customWidth="1"/>
    <col min="15" max="15" width="122.7109375" style="2" customWidth="1"/>
    <col min="16" max="16" width="134.7109375" style="2" customWidth="1"/>
    <col min="17" max="17" width="86.7109375" style="2" customWidth="1"/>
    <col min="18" max="18" width="94.7109375" style="2" customWidth="1"/>
    <col min="19" max="19" width="106.7109375" style="2" customWidth="1"/>
    <col min="20" max="20" width="88.7109375" style="2" customWidth="1"/>
    <col min="21" max="21" width="84.7109375" style="2" customWidth="1"/>
    <col min="22" max="22" width="64.7109375" style="2" customWidth="1"/>
    <col min="23" max="23" width="40.7109375" style="2" customWidth="1"/>
    <col min="24" max="24" width="62.7109375" style="4" customWidth="1"/>
    <col min="25" max="26" width="80.7109375" style="2" customWidth="1"/>
    <col min="27" max="27" width="108.7109375" style="2" customWidth="1"/>
    <col min="28" max="28" width="140.7109375" style="2" customWidth="1"/>
    <col min="29" max="29" width="142.7109375" style="2" customWidth="1"/>
    <col min="30" max="30" width="154.7109375" style="2" customWidth="1"/>
    <col min="31" max="31" width="106.7109375" style="2" customWidth="1"/>
    <col min="32" max="32" width="114.7109375" style="2" customWidth="1"/>
    <col min="33" max="33" width="126.7109375" style="2" customWidth="1"/>
    <col min="34" max="34" width="108.7109375" style="2" customWidth="1"/>
    <col min="35" max="35" width="104.7109375" style="2" customWidth="1"/>
    <col min="36" max="36" width="60.7109375" style="3" customWidth="1"/>
    <col min="37" max="37" width="84.7109375" style="4" customWidth="1"/>
    <col min="38" max="39" width="102.7109375" style="2" customWidth="1"/>
    <col min="40" max="40" width="130.7109375" style="2" customWidth="1"/>
    <col min="41" max="41" width="162.7109375" style="2" customWidth="1"/>
    <col min="42" max="42" width="164.7109375" style="2" customWidth="1"/>
    <col min="43" max="43" width="176.7109375" style="2" customWidth="1"/>
    <col min="44" max="44" width="128.7109375" style="2" customWidth="1"/>
    <col min="45" max="45" width="136.7109375" style="2" customWidth="1"/>
    <col min="46" max="46" width="148.7109375" style="2" customWidth="1"/>
    <col min="47" max="47" width="130.7109375" style="2" customWidth="1"/>
    <col min="48" max="48" width="126.7109375" style="2" customWidth="1"/>
    <col min="49" max="49" width="82.7109375" style="3" customWidth="1"/>
    <col min="50" max="50" width="70.7109375" style="4" customWidth="1"/>
    <col min="51" max="52" width="88.7109375" style="2" customWidth="1"/>
    <col min="53" max="53" width="116.7109375" style="2" customWidth="1"/>
    <col min="54" max="54" width="148.7109375" style="2" customWidth="1"/>
    <col min="55" max="55" width="150.7109375" style="2" customWidth="1"/>
    <col min="56" max="56" width="162.7109375" style="2" customWidth="1"/>
    <col min="57" max="57" width="114.7109375" style="2" customWidth="1"/>
    <col min="58" max="58" width="122.7109375" style="2" customWidth="1"/>
    <col min="59" max="59" width="134.7109375" style="2" customWidth="1"/>
    <col min="60" max="60" width="116.7109375" style="2" customWidth="1"/>
    <col min="61" max="61" width="112.7109375" style="2" customWidth="1"/>
    <col min="62" max="62" width="68.7109375" style="3" customWidth="1"/>
    <col min="63" max="63" width="82.7109375" style="2" customWidth="1"/>
    <col min="64" max="64" width="78.7109375" style="4" customWidth="1"/>
    <col min="65" max="65" width="12.7109375" style="4" customWidth="1"/>
    <col min="66" max="66" width="40.7109375" style="3" customWidth="1"/>
    <col min="67" max="67" width="30.7109375" style="2" customWidth="1"/>
    <col min="68" max="68" width="24.7109375" style="3" customWidth="1"/>
    <col min="69" max="69" width="60.7109375" style="2" customWidth="1"/>
    <col min="70" max="70" width="92.7109375" style="2" customWidth="1"/>
    <col min="71" max="71" width="94.7109375" style="2" customWidth="1"/>
    <col min="72" max="72" width="106.7109375" style="2" customWidth="1"/>
    <col min="73" max="73" width="58.7109375" style="2" customWidth="1"/>
    <col min="74" max="74" width="66.7109375" style="2" customWidth="1"/>
    <col min="75" max="75" width="78.7109375" style="2" customWidth="1"/>
    <col min="76" max="76" width="60.7109375" style="2" customWidth="1"/>
    <col min="77" max="77" width="56.7109375" style="2" customWidth="1"/>
    <col min="78" max="78" width="20.7109375" style="3" customWidth="1"/>
    <col min="79" max="79" width="62.7109375" style="5" customWidth="1"/>
    <col min="80" max="80" width="74.7109375" style="4" customWidth="1"/>
    <col min="81" max="81" width="64.7109375" style="2" customWidth="1"/>
    <col min="82" max="83" width="58.7109375" style="4" customWidth="1"/>
    <col min="84" max="84" width="70.7109375" style="2" customWidth="1"/>
    <col min="85" max="85" width="42.7109375" style="2" customWidth="1"/>
    <col min="86" max="86" width="64.7109375" style="2" customWidth="1"/>
    <col min="87" max="87" width="76.7109375" style="4" customWidth="1"/>
    <col min="88" max="88" width="74.7109375" style="2" customWidth="1"/>
    <col min="89" max="89" width="86.7109375" style="4" customWidth="1"/>
    <col min="90" max="90" width="66.7109375" style="2" customWidth="1"/>
    <col min="91" max="91" width="78.7109375" style="4" customWidth="1"/>
    <col min="92" max="92" width="18.7109375" style="2" customWidth="1"/>
    <col min="93" max="93" width="26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12.7109375" style="2" customWidth="1"/>
    <col min="103" max="103" width="26.7109375" style="2" customWidth="1"/>
    <col min="104" max="104" width="44.7109375" style="3" customWidth="1"/>
    <col min="105" max="105" width="42.7109375" style="5" customWidth="1"/>
    <col min="106" max="106" width="48.7109375" style="2" customWidth="1"/>
    <col min="107" max="107" width="40.7109375" customWidth="1"/>
    <col min="108" max="108" width="30.7109375" style="2" customWidth="1"/>
    <col min="109" max="109" width="40.7109375" style="2" customWidth="1"/>
    <col min="110" max="110" width="34.7109375" style="2" customWidth="1"/>
  </cols>
  <sheetData>
    <row r="1" spans="1:110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9</v>
      </c>
      <c r="H1" s="1" t="s">
        <v>10</v>
      </c>
      <c r="I1" s="1" t="s">
        <v>11</v>
      </c>
      <c r="J1" s="1" t="s">
        <v>13</v>
      </c>
      <c r="K1" s="1" t="s">
        <v>15</v>
      </c>
      <c r="L1" s="1" t="s">
        <v>17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29</v>
      </c>
      <c r="R1" s="1" t="s">
        <v>30</v>
      </c>
      <c r="S1" s="1" t="s">
        <v>32</v>
      </c>
      <c r="T1" s="1" t="s">
        <v>34</v>
      </c>
      <c r="U1" s="1" t="s">
        <v>36</v>
      </c>
      <c r="V1" s="1" t="s">
        <v>41</v>
      </c>
      <c r="W1" s="1" t="s">
        <v>43</v>
      </c>
      <c r="X1" s="1" t="s">
        <v>45</v>
      </c>
      <c r="Y1" s="1" t="s">
        <v>47</v>
      </c>
      <c r="Z1" s="1" t="s">
        <v>48</v>
      </c>
      <c r="AA1" s="1" t="s">
        <v>49</v>
      </c>
      <c r="AB1" s="1" t="s">
        <v>50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  <c r="AJ1" s="1" t="s">
        <v>58</v>
      </c>
      <c r="AK1" s="1" t="s">
        <v>61</v>
      </c>
      <c r="AL1" s="1" t="s">
        <v>62</v>
      </c>
      <c r="AM1" s="1" t="s">
        <v>63</v>
      </c>
      <c r="AN1" s="1" t="s">
        <v>64</v>
      </c>
      <c r="AO1" s="1" t="s">
        <v>65</v>
      </c>
      <c r="AP1" s="1" t="s">
        <v>66</v>
      </c>
      <c r="AQ1" s="1" t="s">
        <v>67</v>
      </c>
      <c r="AR1" s="1" t="s">
        <v>68</v>
      </c>
      <c r="AS1" s="1" t="s">
        <v>69</v>
      </c>
      <c r="AT1" s="1" t="s">
        <v>70</v>
      </c>
      <c r="AU1" s="1" t="s">
        <v>71</v>
      </c>
      <c r="AV1" s="1" t="s">
        <v>72</v>
      </c>
      <c r="AW1" s="1" t="s">
        <v>73</v>
      </c>
      <c r="AX1" s="1" t="s">
        <v>75</v>
      </c>
      <c r="AY1" s="1" t="s">
        <v>76</v>
      </c>
      <c r="AZ1" s="1" t="s">
        <v>77</v>
      </c>
      <c r="BA1" s="1" t="s">
        <v>78</v>
      </c>
      <c r="BB1" s="1" t="s">
        <v>79</v>
      </c>
      <c r="BC1" s="1" t="s">
        <v>80</v>
      </c>
      <c r="BD1" s="1" t="s">
        <v>81</v>
      </c>
      <c r="BE1" s="1" t="s">
        <v>82</v>
      </c>
      <c r="BF1" s="1" t="s">
        <v>83</v>
      </c>
      <c r="BG1" s="1" t="s">
        <v>84</v>
      </c>
      <c r="BH1" s="1" t="s">
        <v>85</v>
      </c>
      <c r="BI1" s="1" t="s">
        <v>86</v>
      </c>
      <c r="BJ1" s="1" t="s">
        <v>87</v>
      </c>
      <c r="BK1" s="1" t="s">
        <v>89</v>
      </c>
      <c r="BL1" s="1" t="s">
        <v>91</v>
      </c>
      <c r="BM1" s="1" t="s">
        <v>95</v>
      </c>
      <c r="BN1" s="1" t="s">
        <v>96</v>
      </c>
      <c r="BO1" s="1" t="s">
        <v>97</v>
      </c>
      <c r="BP1" s="1" t="s">
        <v>98</v>
      </c>
      <c r="BQ1" s="1" t="s">
        <v>100</v>
      </c>
      <c r="BR1" s="1" t="s">
        <v>101</v>
      </c>
      <c r="BS1" s="1" t="s">
        <v>102</v>
      </c>
      <c r="BT1" s="1" t="s">
        <v>103</v>
      </c>
      <c r="BU1" s="1" t="s">
        <v>104</v>
      </c>
      <c r="BV1" s="1" t="s">
        <v>105</v>
      </c>
      <c r="BW1" s="1" t="s">
        <v>106</v>
      </c>
      <c r="BX1" s="1" t="s">
        <v>107</v>
      </c>
      <c r="BY1" s="1" t="s">
        <v>108</v>
      </c>
      <c r="BZ1" s="1" t="s">
        <v>110</v>
      </c>
      <c r="CA1" s="1" t="s">
        <v>113</v>
      </c>
      <c r="CB1" s="1" t="s">
        <v>115</v>
      </c>
      <c r="CC1" s="1" t="s">
        <v>117</v>
      </c>
      <c r="CD1" s="1" t="s">
        <v>120</v>
      </c>
      <c r="CE1" s="1" t="s">
        <v>122</v>
      </c>
      <c r="CF1" s="1" t="s">
        <v>123</v>
      </c>
      <c r="CG1" s="1" t="s">
        <v>125</v>
      </c>
      <c r="CH1" s="1" t="s">
        <v>127</v>
      </c>
      <c r="CI1" s="1" t="s">
        <v>129</v>
      </c>
      <c r="CJ1" s="1" t="s">
        <v>132</v>
      </c>
      <c r="CK1" s="1" t="s">
        <v>133</v>
      </c>
      <c r="CL1" s="1" t="s">
        <v>135</v>
      </c>
      <c r="CM1" s="1" t="s">
        <v>136</v>
      </c>
      <c r="CN1" s="1" t="s">
        <v>139</v>
      </c>
      <c r="CO1" s="1" t="s">
        <v>140</v>
      </c>
      <c r="CP1" s="1" t="s">
        <v>142</v>
      </c>
      <c r="CQ1" s="1" t="s">
        <v>144</v>
      </c>
      <c r="CR1" s="1" t="s">
        <v>145</v>
      </c>
      <c r="CS1" s="1" t="s">
        <v>146</v>
      </c>
      <c r="CT1" s="1" t="s">
        <v>147</v>
      </c>
      <c r="CU1" s="1" t="s">
        <v>148</v>
      </c>
      <c r="CV1" s="1" t="s">
        <v>150</v>
      </c>
      <c r="CW1" s="1" t="s">
        <v>152</v>
      </c>
      <c r="CX1" s="1" t="s">
        <v>153</v>
      </c>
      <c r="CY1" s="1" t="s">
        <v>154</v>
      </c>
      <c r="CZ1" s="1" t="s">
        <v>156</v>
      </c>
      <c r="DA1" s="1" t="s">
        <v>157</v>
      </c>
      <c r="DB1" s="1" t="s">
        <v>159</v>
      </c>
      <c r="DC1" s="1" t="s">
        <v>161</v>
      </c>
      <c r="DD1" s="1" t="s">
        <v>164</v>
      </c>
      <c r="DE1" s="1" t="s">
        <v>166</v>
      </c>
      <c r="DF1" s="1" t="s">
        <v>168</v>
      </c>
    </row>
    <row r="2" spans="1:110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8</v>
      </c>
      <c r="F2" s="1"/>
      <c r="G2" s="1" t="s">
        <v>9</v>
      </c>
      <c r="H2" s="1" t="s">
        <v>10</v>
      </c>
      <c r="I2" s="1" t="s">
        <v>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 t="s">
        <v>95</v>
      </c>
      <c r="BN2" s="1" t="s">
        <v>96</v>
      </c>
      <c r="BO2" s="1" t="s">
        <v>97</v>
      </c>
      <c r="BP2" s="1" t="s">
        <v>112</v>
      </c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138</v>
      </c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 t="s">
        <v>20</v>
      </c>
      <c r="CO2" s="1"/>
      <c r="CP2" s="1" t="s">
        <v>151</v>
      </c>
      <c r="CQ2" s="1"/>
      <c r="CR2" s="1"/>
      <c r="CS2" s="1"/>
      <c r="CT2" s="1"/>
      <c r="CU2" s="1"/>
      <c r="CV2" s="1"/>
      <c r="CW2" s="1" t="s">
        <v>152</v>
      </c>
      <c r="CX2" s="1" t="s">
        <v>153</v>
      </c>
      <c r="CY2" s="1" t="s">
        <v>169</v>
      </c>
      <c r="CZ2" s="1"/>
      <c r="DA2" s="1"/>
      <c r="DB2" s="1"/>
      <c r="DC2" s="1"/>
      <c r="DD2" s="1"/>
      <c r="DE2" s="1"/>
      <c r="DF2" s="1"/>
    </row>
    <row r="3" spans="1:110" hidden="1">
      <c r="E3" s="7" t="s">
        <v>5</v>
      </c>
      <c r="F3" s="1" t="s">
        <v>7</v>
      </c>
      <c r="I3" s="7" t="s">
        <v>40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" t="s">
        <v>42</v>
      </c>
      <c r="W3" s="1" t="s">
        <v>44</v>
      </c>
      <c r="X3" s="1" t="s">
        <v>60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 t="s">
        <v>74</v>
      </c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 t="s">
        <v>88</v>
      </c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93</v>
      </c>
      <c r="BL3" s="1"/>
      <c r="BP3" s="7" t="s">
        <v>99</v>
      </c>
      <c r="BQ3" s="7" t="s">
        <v>109</v>
      </c>
      <c r="BR3" s="7"/>
      <c r="BS3" s="7"/>
      <c r="BT3" s="7"/>
      <c r="BU3" s="7"/>
      <c r="BV3" s="7"/>
      <c r="BW3" s="7"/>
      <c r="BX3" s="7"/>
      <c r="BY3" s="7"/>
      <c r="BZ3" s="1" t="s">
        <v>111</v>
      </c>
      <c r="CA3" s="1" t="s">
        <v>119</v>
      </c>
      <c r="CB3" s="1"/>
      <c r="CC3" s="1"/>
      <c r="CD3" s="1" t="s">
        <v>124</v>
      </c>
      <c r="CE3" s="1"/>
      <c r="CF3" s="1"/>
      <c r="CG3" s="1" t="s">
        <v>126</v>
      </c>
      <c r="CH3" s="1" t="s">
        <v>131</v>
      </c>
      <c r="CI3" s="1"/>
      <c r="CJ3" s="1" t="s">
        <v>134</v>
      </c>
      <c r="CK3" s="1"/>
      <c r="CL3" s="1" t="s">
        <v>137</v>
      </c>
      <c r="CM3" s="1"/>
      <c r="CN3" s="7" t="s">
        <v>20</v>
      </c>
      <c r="CO3" s="7" t="s">
        <v>141</v>
      </c>
      <c r="CP3" s="7" t="s">
        <v>143</v>
      </c>
      <c r="CQ3" s="1" t="s">
        <v>149</v>
      </c>
      <c r="CR3" s="1"/>
      <c r="CS3" s="1"/>
      <c r="CT3" s="1"/>
      <c r="CU3" s="1"/>
      <c r="CV3" s="1" t="s">
        <v>59</v>
      </c>
      <c r="CY3" s="7" t="s">
        <v>155</v>
      </c>
      <c r="CZ3" s="7" t="s">
        <v>28</v>
      </c>
      <c r="DA3" s="7"/>
      <c r="DB3" s="7" t="s">
        <v>163</v>
      </c>
      <c r="DC3" s="7"/>
      <c r="DD3" s="1" t="s">
        <v>165</v>
      </c>
      <c r="DE3" s="1" t="s">
        <v>167</v>
      </c>
      <c r="DF3" s="1" t="s">
        <v>151</v>
      </c>
    </row>
    <row r="4" spans="1:110" hidden="1">
      <c r="I4" s="7" t="s">
        <v>12</v>
      </c>
      <c r="J4" s="7" t="s">
        <v>14</v>
      </c>
      <c r="K4" s="7" t="s">
        <v>16</v>
      </c>
      <c r="L4" s="7" t="s">
        <v>18</v>
      </c>
      <c r="M4" s="7" t="s">
        <v>39</v>
      </c>
      <c r="N4" s="7"/>
      <c r="O4" s="7"/>
      <c r="P4" s="7"/>
      <c r="Q4" s="7"/>
      <c r="R4" s="7"/>
      <c r="S4" s="7"/>
      <c r="T4" s="7"/>
      <c r="U4" s="7"/>
      <c r="X4" s="7" t="s">
        <v>46</v>
      </c>
      <c r="Y4" s="7" t="s">
        <v>16</v>
      </c>
      <c r="Z4" s="7" t="s">
        <v>18</v>
      </c>
      <c r="AA4" s="7" t="s">
        <v>39</v>
      </c>
      <c r="AB4" s="7"/>
      <c r="AC4" s="7"/>
      <c r="AD4" s="7"/>
      <c r="AE4" s="7"/>
      <c r="AF4" s="7"/>
      <c r="AG4" s="7"/>
      <c r="AH4" s="7"/>
      <c r="AI4" s="7"/>
      <c r="AJ4" s="1" t="s">
        <v>59</v>
      </c>
      <c r="AK4" s="7" t="s">
        <v>46</v>
      </c>
      <c r="AL4" s="7" t="s">
        <v>16</v>
      </c>
      <c r="AM4" s="7" t="s">
        <v>18</v>
      </c>
      <c r="AN4" s="7" t="s">
        <v>39</v>
      </c>
      <c r="AO4" s="7"/>
      <c r="AP4" s="7"/>
      <c r="AQ4" s="7"/>
      <c r="AR4" s="7"/>
      <c r="AS4" s="7"/>
      <c r="AT4" s="7"/>
      <c r="AU4" s="7"/>
      <c r="AV4" s="7"/>
      <c r="AW4" s="1" t="s">
        <v>59</v>
      </c>
      <c r="AX4" s="7" t="s">
        <v>46</v>
      </c>
      <c r="AY4" s="7" t="s">
        <v>16</v>
      </c>
      <c r="AZ4" s="7" t="s">
        <v>18</v>
      </c>
      <c r="BA4" s="7" t="s">
        <v>39</v>
      </c>
      <c r="BB4" s="7"/>
      <c r="BC4" s="7"/>
      <c r="BD4" s="7"/>
      <c r="BE4" s="7"/>
      <c r="BF4" s="7"/>
      <c r="BG4" s="7"/>
      <c r="BH4" s="7"/>
      <c r="BI4" s="7"/>
      <c r="BJ4" s="1" t="s">
        <v>59</v>
      </c>
      <c r="BK4" s="7" t="s">
        <v>90</v>
      </c>
      <c r="BL4" s="1" t="s">
        <v>92</v>
      </c>
      <c r="BQ4" s="7" t="s">
        <v>28</v>
      </c>
      <c r="BR4" s="7"/>
      <c r="BS4" s="7"/>
      <c r="BT4" s="7"/>
      <c r="BU4" s="1" t="s">
        <v>38</v>
      </c>
      <c r="BV4" s="1"/>
      <c r="BW4" s="1"/>
      <c r="BX4" s="1"/>
      <c r="BY4" s="1"/>
      <c r="CA4" s="1" t="s">
        <v>114</v>
      </c>
      <c r="CB4" s="1" t="s">
        <v>116</v>
      </c>
      <c r="CC4" s="1" t="s">
        <v>118</v>
      </c>
      <c r="CD4" s="7" t="s">
        <v>121</v>
      </c>
      <c r="CE4" s="7" t="s">
        <v>111</v>
      </c>
      <c r="CF4" s="1" t="s">
        <v>118</v>
      </c>
      <c r="CH4" s="1" t="s">
        <v>128</v>
      </c>
      <c r="CI4" s="1" t="s">
        <v>130</v>
      </c>
      <c r="CJ4" s="1" t="s">
        <v>128</v>
      </c>
      <c r="CK4" s="1" t="s">
        <v>130</v>
      </c>
      <c r="CL4" s="1" t="s">
        <v>128</v>
      </c>
      <c r="CM4" s="1" t="s">
        <v>130</v>
      </c>
      <c r="CQ4" s="7" t="s">
        <v>20</v>
      </c>
      <c r="CR4" s="1" t="s">
        <v>31</v>
      </c>
      <c r="CS4" s="1" t="s">
        <v>33</v>
      </c>
      <c r="CT4" s="1" t="s">
        <v>35</v>
      </c>
      <c r="CU4" s="1" t="s">
        <v>37</v>
      </c>
      <c r="CZ4" s="1" t="s">
        <v>59</v>
      </c>
      <c r="DA4" s="1" t="s">
        <v>158</v>
      </c>
      <c r="DB4" s="7" t="s">
        <v>160</v>
      </c>
      <c r="DC4" s="7" t="s">
        <v>162</v>
      </c>
    </row>
    <row r="5" spans="1:110" hidden="1">
      <c r="M5" s="7" t="s">
        <v>28</v>
      </c>
      <c r="N5" s="7"/>
      <c r="O5" s="7"/>
      <c r="P5" s="7"/>
      <c r="Q5" s="1" t="s">
        <v>38</v>
      </c>
      <c r="R5" s="1"/>
      <c r="S5" s="1"/>
      <c r="T5" s="1"/>
      <c r="U5" s="1"/>
      <c r="AA5" s="7" t="s">
        <v>28</v>
      </c>
      <c r="AB5" s="7"/>
      <c r="AC5" s="7"/>
      <c r="AD5" s="7"/>
      <c r="AE5" s="1" t="s">
        <v>38</v>
      </c>
      <c r="AF5" s="1"/>
      <c r="AG5" s="1"/>
      <c r="AH5" s="1"/>
      <c r="AI5" s="1"/>
      <c r="AN5" s="7" t="s">
        <v>28</v>
      </c>
      <c r="AO5" s="7"/>
      <c r="AP5" s="7"/>
      <c r="AQ5" s="7"/>
      <c r="AR5" s="1" t="s">
        <v>38</v>
      </c>
      <c r="AS5" s="1"/>
      <c r="AT5" s="1"/>
      <c r="AU5" s="1"/>
      <c r="AV5" s="1"/>
      <c r="BA5" s="7" t="s">
        <v>28</v>
      </c>
      <c r="BB5" s="7"/>
      <c r="BC5" s="7"/>
      <c r="BD5" s="7"/>
      <c r="BE5" s="1" t="s">
        <v>38</v>
      </c>
      <c r="BF5" s="1"/>
      <c r="BG5" s="1"/>
      <c r="BH5" s="1"/>
      <c r="BI5" s="1"/>
      <c r="BQ5" s="7" t="s">
        <v>20</v>
      </c>
      <c r="BR5" s="7" t="s">
        <v>27</v>
      </c>
      <c r="BS5" s="7"/>
      <c r="BT5" s="7"/>
      <c r="BU5" s="7" t="s">
        <v>20</v>
      </c>
      <c r="BV5" s="1" t="s">
        <v>31</v>
      </c>
      <c r="BW5" s="1" t="s">
        <v>33</v>
      </c>
      <c r="BX5" s="1" t="s">
        <v>35</v>
      </c>
      <c r="BY5" s="1" t="s">
        <v>37</v>
      </c>
    </row>
    <row r="6" spans="1:110" hidden="1">
      <c r="M6" s="7" t="s">
        <v>20</v>
      </c>
      <c r="N6" s="7" t="s">
        <v>27</v>
      </c>
      <c r="O6" s="7"/>
      <c r="P6" s="7"/>
      <c r="Q6" s="7" t="s">
        <v>20</v>
      </c>
      <c r="R6" s="1" t="s">
        <v>31</v>
      </c>
      <c r="S6" s="1" t="s">
        <v>33</v>
      </c>
      <c r="T6" s="1" t="s">
        <v>35</v>
      </c>
      <c r="U6" s="1" t="s">
        <v>37</v>
      </c>
      <c r="AA6" s="7" t="s">
        <v>20</v>
      </c>
      <c r="AB6" s="7" t="s">
        <v>27</v>
      </c>
      <c r="AC6" s="7"/>
      <c r="AD6" s="7"/>
      <c r="AE6" s="7" t="s">
        <v>20</v>
      </c>
      <c r="AF6" s="1" t="s">
        <v>31</v>
      </c>
      <c r="AG6" s="1" t="s">
        <v>33</v>
      </c>
      <c r="AH6" s="1" t="s">
        <v>35</v>
      </c>
      <c r="AI6" s="1" t="s">
        <v>37</v>
      </c>
      <c r="AN6" s="7" t="s">
        <v>20</v>
      </c>
      <c r="AO6" s="7" t="s">
        <v>27</v>
      </c>
      <c r="AP6" s="7"/>
      <c r="AQ6" s="7"/>
      <c r="AR6" s="7" t="s">
        <v>20</v>
      </c>
      <c r="AS6" s="1" t="s">
        <v>31</v>
      </c>
      <c r="AT6" s="1" t="s">
        <v>33</v>
      </c>
      <c r="AU6" s="1" t="s">
        <v>35</v>
      </c>
      <c r="AV6" s="1" t="s">
        <v>37</v>
      </c>
      <c r="BA6" s="7" t="s">
        <v>20</v>
      </c>
      <c r="BB6" s="7" t="s">
        <v>27</v>
      </c>
      <c r="BC6" s="7"/>
      <c r="BD6" s="7"/>
      <c r="BE6" s="7" t="s">
        <v>20</v>
      </c>
      <c r="BF6" s="1" t="s">
        <v>31</v>
      </c>
      <c r="BG6" s="1" t="s">
        <v>33</v>
      </c>
      <c r="BH6" s="1" t="s">
        <v>35</v>
      </c>
      <c r="BI6" s="1" t="s">
        <v>37</v>
      </c>
      <c r="BR6" s="7" t="s">
        <v>22</v>
      </c>
      <c r="BS6" s="1" t="s">
        <v>24</v>
      </c>
      <c r="BT6" s="1" t="s">
        <v>26</v>
      </c>
    </row>
    <row r="7" spans="1:110" hidden="1">
      <c r="N7" s="7" t="s">
        <v>22</v>
      </c>
      <c r="O7" s="1" t="s">
        <v>24</v>
      </c>
      <c r="P7" s="1" t="s">
        <v>26</v>
      </c>
      <c r="AB7" s="7" t="s">
        <v>22</v>
      </c>
      <c r="AC7" s="1" t="s">
        <v>24</v>
      </c>
      <c r="AD7" s="1" t="s">
        <v>26</v>
      </c>
      <c r="AO7" s="7" t="s">
        <v>22</v>
      </c>
      <c r="AP7" s="1" t="s">
        <v>24</v>
      </c>
      <c r="AQ7" s="1" t="s">
        <v>26</v>
      </c>
      <c r="BB7" s="7" t="s">
        <v>22</v>
      </c>
      <c r="BC7" s="1" t="s">
        <v>24</v>
      </c>
      <c r="BD7" s="1" t="s">
        <v>26</v>
      </c>
    </row>
    <row r="8" spans="1:110">
      <c r="A8" s="6" t="s">
        <v>0</v>
      </c>
      <c r="B8" s="6" t="s">
        <v>1</v>
      </c>
      <c r="C8" s="6" t="s">
        <v>2</v>
      </c>
      <c r="D8" s="6" t="s">
        <v>3</v>
      </c>
      <c r="E8" s="1" t="s">
        <v>4</v>
      </c>
      <c r="F8" s="1" t="s">
        <v>6</v>
      </c>
      <c r="G8" s="1" t="s">
        <v>9</v>
      </c>
      <c r="H8" s="1" t="s">
        <v>10</v>
      </c>
      <c r="I8" s="1" t="s">
        <v>11</v>
      </c>
      <c r="J8" s="1" t="s">
        <v>13</v>
      </c>
      <c r="K8" s="1" t="s">
        <v>15</v>
      </c>
      <c r="L8" s="1" t="s">
        <v>17</v>
      </c>
      <c r="M8" s="1" t="s">
        <v>19</v>
      </c>
      <c r="N8" s="1" t="s">
        <v>21</v>
      </c>
      <c r="O8" s="1" t="s">
        <v>23</v>
      </c>
      <c r="P8" s="1" t="s">
        <v>25</v>
      </c>
      <c r="Q8" s="1" t="s">
        <v>29</v>
      </c>
      <c r="R8" s="1" t="s">
        <v>30</v>
      </c>
      <c r="S8" s="1" t="s">
        <v>32</v>
      </c>
      <c r="T8" s="1" t="s">
        <v>34</v>
      </c>
      <c r="U8" s="1" t="s">
        <v>36</v>
      </c>
      <c r="V8" s="1" t="s">
        <v>41</v>
      </c>
      <c r="W8" s="1" t="s">
        <v>43</v>
      </c>
      <c r="X8" s="1" t="s">
        <v>45</v>
      </c>
      <c r="Y8" s="1" t="s">
        <v>47</v>
      </c>
      <c r="Z8" s="1" t="s">
        <v>48</v>
      </c>
      <c r="AA8" s="1" t="s">
        <v>49</v>
      </c>
      <c r="AB8" s="1" t="s">
        <v>50</v>
      </c>
      <c r="AC8" s="1" t="s">
        <v>51</v>
      </c>
      <c r="AD8" s="1" t="s">
        <v>52</v>
      </c>
      <c r="AE8" s="1" t="s">
        <v>53</v>
      </c>
      <c r="AF8" s="1" t="s">
        <v>54</v>
      </c>
      <c r="AG8" s="1" t="s">
        <v>55</v>
      </c>
      <c r="AH8" s="1" t="s">
        <v>56</v>
      </c>
      <c r="AI8" s="1" t="s">
        <v>57</v>
      </c>
      <c r="AJ8" s="1" t="s">
        <v>58</v>
      </c>
      <c r="AK8" s="1" t="s">
        <v>61</v>
      </c>
      <c r="AL8" s="1" t="s">
        <v>62</v>
      </c>
      <c r="AM8" s="1" t="s">
        <v>63</v>
      </c>
      <c r="AN8" s="1" t="s">
        <v>64</v>
      </c>
      <c r="AO8" s="1" t="s">
        <v>65</v>
      </c>
      <c r="AP8" s="1" t="s">
        <v>66</v>
      </c>
      <c r="AQ8" s="1" t="s">
        <v>67</v>
      </c>
      <c r="AR8" s="1" t="s">
        <v>68</v>
      </c>
      <c r="AS8" s="1" t="s">
        <v>69</v>
      </c>
      <c r="AT8" s="1" t="s">
        <v>70</v>
      </c>
      <c r="AU8" s="1" t="s">
        <v>71</v>
      </c>
      <c r="AV8" s="1" t="s">
        <v>72</v>
      </c>
      <c r="AW8" s="1" t="s">
        <v>73</v>
      </c>
      <c r="AX8" s="1" t="s">
        <v>75</v>
      </c>
      <c r="AY8" s="1" t="s">
        <v>76</v>
      </c>
      <c r="AZ8" s="1" t="s">
        <v>77</v>
      </c>
      <c r="BA8" s="1" t="s">
        <v>78</v>
      </c>
      <c r="BB8" s="1" t="s">
        <v>79</v>
      </c>
      <c r="BC8" s="1" t="s">
        <v>80</v>
      </c>
      <c r="BD8" s="1" t="s">
        <v>81</v>
      </c>
      <c r="BE8" s="1" t="s">
        <v>82</v>
      </c>
      <c r="BF8" s="1" t="s">
        <v>83</v>
      </c>
      <c r="BG8" s="1" t="s">
        <v>84</v>
      </c>
      <c r="BH8" s="1" t="s">
        <v>85</v>
      </c>
      <c r="BI8" s="1" t="s">
        <v>86</v>
      </c>
      <c r="BJ8" s="1" t="s">
        <v>87</v>
      </c>
      <c r="BK8" s="1" t="s">
        <v>89</v>
      </c>
      <c r="BL8" s="1" t="s">
        <v>91</v>
      </c>
      <c r="BM8" s="1" t="s">
        <v>95</v>
      </c>
      <c r="BN8" s="1" t="s">
        <v>96</v>
      </c>
      <c r="BO8" s="1" t="s">
        <v>97</v>
      </c>
      <c r="BP8" s="1" t="s">
        <v>98</v>
      </c>
      <c r="BQ8" s="1" t="s">
        <v>100</v>
      </c>
      <c r="BR8" s="1" t="s">
        <v>101</v>
      </c>
      <c r="BS8" s="1" t="s">
        <v>102</v>
      </c>
      <c r="BT8" s="1" t="s">
        <v>103</v>
      </c>
      <c r="BU8" s="1" t="s">
        <v>104</v>
      </c>
      <c r="BV8" s="1" t="s">
        <v>105</v>
      </c>
      <c r="BW8" s="1" t="s">
        <v>106</v>
      </c>
      <c r="BX8" s="1" t="s">
        <v>107</v>
      </c>
      <c r="BY8" s="1" t="s">
        <v>108</v>
      </c>
      <c r="BZ8" s="1" t="s">
        <v>110</v>
      </c>
      <c r="CA8" s="1" t="s">
        <v>113</v>
      </c>
      <c r="CB8" s="1" t="s">
        <v>115</v>
      </c>
      <c r="CC8" s="1" t="s">
        <v>117</v>
      </c>
      <c r="CD8" s="1" t="s">
        <v>120</v>
      </c>
      <c r="CE8" s="1" t="s">
        <v>122</v>
      </c>
      <c r="CF8" s="1" t="s">
        <v>123</v>
      </c>
      <c r="CG8" s="1" t="s">
        <v>125</v>
      </c>
      <c r="CH8" s="1" t="s">
        <v>127</v>
      </c>
      <c r="CI8" s="1" t="s">
        <v>129</v>
      </c>
      <c r="CJ8" s="1" t="s">
        <v>132</v>
      </c>
      <c r="CK8" s="1" t="s">
        <v>133</v>
      </c>
      <c r="CL8" s="1" t="s">
        <v>135</v>
      </c>
      <c r="CM8" s="1" t="s">
        <v>136</v>
      </c>
      <c r="CN8" s="1" t="s">
        <v>139</v>
      </c>
      <c r="CO8" s="1" t="s">
        <v>140</v>
      </c>
      <c r="CP8" s="1" t="s">
        <v>142</v>
      </c>
      <c r="CQ8" s="1" t="s">
        <v>144</v>
      </c>
      <c r="CR8" s="1" t="s">
        <v>145</v>
      </c>
      <c r="CS8" s="1" t="s">
        <v>146</v>
      </c>
      <c r="CT8" s="1" t="s">
        <v>147</v>
      </c>
      <c r="CU8" s="1" t="s">
        <v>148</v>
      </c>
      <c r="CV8" s="1" t="s">
        <v>150</v>
      </c>
      <c r="CW8" s="1" t="s">
        <v>152</v>
      </c>
      <c r="CX8" s="1" t="s">
        <v>153</v>
      </c>
      <c r="CY8" s="1" t="s">
        <v>154</v>
      </c>
      <c r="CZ8" s="1" t="s">
        <v>156</v>
      </c>
      <c r="DA8" s="1" t="s">
        <v>157</v>
      </c>
      <c r="DB8" s="1" t="s">
        <v>159</v>
      </c>
      <c r="DC8" s="1" t="s">
        <v>161</v>
      </c>
      <c r="DD8" s="1" t="s">
        <v>164</v>
      </c>
      <c r="DE8" s="1" t="s">
        <v>166</v>
      </c>
      <c r="DF8" s="1" t="s">
        <v>168</v>
      </c>
    </row>
  </sheetData>
  <mergeCells count="40">
    <mergeCell ref="E2:F2"/>
    <mergeCell ref="N6:P6"/>
    <mergeCell ref="M5:P5"/>
    <mergeCell ref="Q5:U5"/>
    <mergeCell ref="M4:U4"/>
    <mergeCell ref="I3:U3"/>
    <mergeCell ref="AB6:AD6"/>
    <mergeCell ref="AA5:AD5"/>
    <mergeCell ref="AE5:AI5"/>
    <mergeCell ref="AA4:AI4"/>
    <mergeCell ref="X3:AJ3"/>
    <mergeCell ref="AO6:AQ6"/>
    <mergeCell ref="AN5:AQ5"/>
    <mergeCell ref="AR5:AV5"/>
    <mergeCell ref="AN4:AV4"/>
    <mergeCell ref="AK3:AW3"/>
    <mergeCell ref="BB6:BD6"/>
    <mergeCell ref="BA5:BD5"/>
    <mergeCell ref="BE5:BI5"/>
    <mergeCell ref="BA4:BI4"/>
    <mergeCell ref="AX3:BJ3"/>
    <mergeCell ref="BK3:BL3"/>
    <mergeCell ref="I2:BL2"/>
    <mergeCell ref="BR5:BT5"/>
    <mergeCell ref="BQ4:BT4"/>
    <mergeCell ref="BU4:BY4"/>
    <mergeCell ref="BQ3:BY3"/>
    <mergeCell ref="BP2:BZ2"/>
    <mergeCell ref="CA3:CC3"/>
    <mergeCell ref="CD3:CF3"/>
    <mergeCell ref="CH3:CI3"/>
    <mergeCell ref="CJ3:CK3"/>
    <mergeCell ref="CL3:CM3"/>
    <mergeCell ref="CA2:CM2"/>
    <mergeCell ref="CN2:CO2"/>
    <mergeCell ref="CQ3:CU3"/>
    <mergeCell ref="CP2:CV2"/>
    <mergeCell ref="CZ3:DA3"/>
    <mergeCell ref="DB3:DC3"/>
    <mergeCell ref="CY2:DF2"/>
  </mergeCells>
  <dataValidations count="28">
    <dataValidation type="list" allowBlank="1" showInputMessage="1" showErrorMessage="1" sqref="B9:B1000001">
      <formula1>'Codelijsten'!$A$4:$A$5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'Codelijsten'!$C$4:$C$16</formula1>
    </dataValidation>
    <dataValidation type="list" allowBlank="1" showInputMessage="1" showErrorMessage="1" sqref="K9:K1000001">
      <formula1>'Codelijsten'!$E$4:$E$6</formula1>
    </dataValidation>
    <dataValidation type="list" allowBlank="1" showInputMessage="1" showErrorMessage="1" sqref="L9:L1000001">
      <formula1>'Codelijsten'!$G$4:$G$17</formula1>
    </dataValidation>
    <dataValidation type="list" allowBlank="1" showInputMessage="1" showErrorMessage="1" sqref="W9:W1000001">
      <formula1>'Codelijsten'!$I$4:$I$339</formula1>
    </dataValidation>
    <dataValidation type="list" allowBlank="1" showInputMessage="1" showErrorMessage="1" sqref="Y9:Y1000001">
      <formula1>'Codelijsten'!$K$4:$K$6</formula1>
    </dataValidation>
    <dataValidation type="list" allowBlank="1" showInputMessage="1" showErrorMessage="1" sqref="Z9:Z1000001">
      <formula1>'Codelijsten'!$M$4:$M$20</formula1>
    </dataValidation>
    <dataValidation type="date" operator="greaterThan" allowBlank="1" showInputMessage="1" showErrorMessage="1" sqref="AJ9:AJ1000001">
      <formula1>-146096</formula1>
    </dataValidation>
    <dataValidation type="list" allowBlank="1" showInputMessage="1" showErrorMessage="1" sqref="AL9:AL1000001">
      <formula1>'Codelijsten'!$O$4:$O$6</formula1>
    </dataValidation>
    <dataValidation type="list" allowBlank="1" showInputMessage="1" showErrorMessage="1" sqref="AM9:AM1000001">
      <formula1>'Codelijsten'!$Q$4:$Q$20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Y9:AY1000001">
      <formula1>'Codelijsten'!$S$4:$S$6</formula1>
    </dataValidation>
    <dataValidation type="list" allowBlank="1" showInputMessage="1" showErrorMessage="1" sqref="AZ9:AZ1000001">
      <formula1>'Codelijsten'!$U$4:$U$20</formula1>
    </dataValidation>
    <dataValidation type="date" operator="greaterThan" allowBlank="1" showInputMessage="1" showErrorMessage="1" sqref="BJ9:BJ1000001">
      <formula1>-146096</formula1>
    </dataValidation>
    <dataValidation type="list" allowBlank="1" showInputMessage="1" showErrorMessage="1" sqref="BK9:BK1000001">
      <formula1>'Codelijsten'!$W$4:$W$7</formula1>
    </dataValidation>
    <dataValidation type="date" operator="greaterThan" allowBlank="1" showInputMessage="1" showErrorMessage="1" sqref="BN9:BN1000001">
      <formula1>-146096</formula1>
    </dataValidation>
    <dataValidation type="list" allowBlank="1" showInputMessage="1" showErrorMessage="1" sqref="BO9:BO1000001">
      <formula1>'Codelijsten'!$Y$4:$Y$13</formula1>
    </dataValidation>
    <dataValidation type="date" operator="greaterThan" allowBlank="1" showInputMessage="1" showErrorMessage="1" sqref="BP9:BP1000001">
      <formula1>-146096</formula1>
    </dataValidation>
    <dataValidation type="date" operator="greaterThan" allowBlank="1" showInputMessage="1" showErrorMessage="1" sqref="BZ9:BZ1000001">
      <formula1>-146096</formula1>
    </dataValidation>
    <dataValidation type="list" allowBlank="1" showInputMessage="1" showErrorMessage="1" sqref="CC9:CC1000001">
      <formula1>'Codelijsten'!$AA$4:$AA$17</formula1>
    </dataValidation>
    <dataValidation type="list" allowBlank="1" showInputMessage="1" showErrorMessage="1" sqref="CF9:CF1000001">
      <formula1>'Codelijsten'!$AC$4:$AC$11</formula1>
    </dataValidation>
    <dataValidation type="list" allowBlank="1" showInputMessage="1" showErrorMessage="1" sqref="CG9:CG1000001">
      <formula1>'Codelijsten'!$AE$4:$AE$9</formula1>
    </dataValidation>
    <dataValidation type="list" allowBlank="1" showInputMessage="1" showErrorMessage="1" sqref="CO9:CO1000001">
      <formula1>'Codelijsten'!$AG$4:$AG$12</formula1>
    </dataValidation>
    <dataValidation type="date" operator="greaterThan" allowBlank="1" showInputMessage="1" showErrorMessage="1" sqref="CV9:CV1000001">
      <formula1>-146096</formula1>
    </dataValidation>
    <dataValidation type="list" allowBlank="1" showInputMessage="1" showErrorMessage="1" sqref="CX9:CX1000001">
      <formula1>'Codelijsten'!$AI$4:$AI$8</formula1>
    </dataValidation>
    <dataValidation type="date" operator="greaterThan" allowBlank="1" showInputMessage="1" showErrorMessage="1" sqref="CZ9:CZ1000001">
      <formula1>-146096</formula1>
    </dataValidation>
    <dataValidation type="list" allowBlank="1" showInputMessage="1" showErrorMessage="1" sqref="DE9:DE1000001">
      <formula1>'Codelijsten'!$AK$4:$AK$60</formula1>
    </dataValidation>
  </dataValidations>
  <hyperlinks>
    <hyperlink ref="B8" location="'Codelijsten'!$A$2" display="grondwaterlocatieType"/>
    <hyperlink ref="D8" location="'Codelijsten'!$C$2" display="putsoort"/>
    <hyperlink ref="K8" location="'Codelijsten'!$E$2" display="puntligging-xy-betrouwbaarheid"/>
    <hyperlink ref="L8" location="'Codelijsten'!$G$2" display="puntligging-xy-methode_opmeten"/>
    <hyperlink ref="W8" location="'Codelijsten'!$I$2" display="puntligging-gemeente"/>
    <hyperlink ref="Y8" location="'Codelijsten'!$K$2" display="puntligging-aanvangspeil-betrouwbaarheid"/>
    <hyperlink ref="Z8" location="'Codelijsten'!$M$2" display="puntligging-aanvangspeil-methode_opmeten"/>
    <hyperlink ref="AL8" location="'Codelijsten'!$O$2" display="puntligging-oorspronkelijk_maaiveld-betrouwbaarheid"/>
    <hyperlink ref="AM8" location="'Codelijsten'!$Q$2" display="puntligging-oorspronkelijk_maaiveld-methode_opmeten"/>
    <hyperlink ref="AY8" location="'Codelijsten'!$S$2" display="puntligging-huidige_maaiveld-betrouwbaarheid"/>
    <hyperlink ref="AZ8" location="'Codelijsten'!$U$2" display="puntligging-huidige_maaiveld-methode_opmeten"/>
    <hyperlink ref="BK8" location="'Codelijsten'!$W$2" display="puntligging-start_tov_maaiveld-gestart_op"/>
    <hyperlink ref="BO8" location="'Codelijsten'!$Y$2" display="putnabestemming"/>
    <hyperlink ref="CC8" location="'Codelijsten'!$AA$2" display="afwerking-beschermbuis-materiaal"/>
    <hyperlink ref="CF8" location="'Codelijsten'!$AC$2" display="afwerking-annulaireruimte-materiaal"/>
    <hyperlink ref="CG8" location="'Codelijsten'!$AE$2" display="afwerking-sleuteltype"/>
    <hyperlink ref="CO8" location="'Codelijsten'!$AG$2" display="naam-naamtype"/>
    <hyperlink ref="CX8" location="'Codelijsten'!$AI$2" display="status"/>
    <hyperlink ref="DE8" location="'Codelijsten'!$AK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B5"/>
  <sheetViews>
    <sheetView workbookViewId="0"/>
  </sheetViews>
  <sheetFormatPr defaultRowHeight="15"/>
  <cols>
    <col min="1" max="1" width="26.7109375" style="2" customWidth="1"/>
    <col min="2" max="2" width="20.7109375" style="2" customWidth="1"/>
    <col min="3" max="3" width="34.7109375" style="2" customWidth="1"/>
    <col min="4" max="4" width="14.7109375" style="2" customWidth="1"/>
    <col min="5" max="5" width="38.7109375" style="3" customWidth="1"/>
    <col min="6" max="6" width="30.7109375" style="2" customWidth="1"/>
    <col min="7" max="7" width="28.7109375" style="2" customWidth="1"/>
    <col min="8" max="8" width="44.7109375" style="2" customWidth="1"/>
    <col min="9" max="10" width="50.7109375" style="2" customWidth="1"/>
    <col min="11" max="11" width="72.7109375" style="2" customWidth="1"/>
    <col min="12" max="12" width="60.7109375" style="2" customWidth="1"/>
    <col min="13" max="13" width="44.7109375" style="2" customWidth="1"/>
    <col min="14" max="14" width="36.7109375" style="2" customWidth="1"/>
    <col min="15" max="15" width="40.7109375" style="3" customWidth="1"/>
    <col min="16" max="16" width="38.7109375" customWidth="1"/>
    <col min="17" max="17" width="34.7109375" style="2" customWidth="1"/>
    <col min="18" max="18" width="68.7109375" style="5" customWidth="1"/>
    <col min="19" max="19" width="84.7109375" style="5" customWidth="1"/>
    <col min="20" max="20" width="80.7109375" style="5" customWidth="1"/>
    <col min="21" max="21" width="70.7109375" style="5" customWidth="1"/>
    <col min="22" max="22" width="54.7109375" style="2" customWidth="1"/>
    <col min="23" max="23" width="62.7109375" style="2" customWidth="1"/>
    <col min="24" max="24" width="74.7109375" style="2" customWidth="1"/>
    <col min="25" max="25" width="56.7109375" style="2" customWidth="1"/>
    <col min="26" max="26" width="52.7109375" style="2" customWidth="1"/>
    <col min="27" max="28" width="40.7109375" style="4" customWidth="1"/>
    <col min="29" max="29" width="60.7109375" style="2" customWidth="1"/>
    <col min="30" max="30" width="52.7109375" style="2" customWidth="1"/>
    <col min="31" max="32" width="62.7109375" style="5" customWidth="1"/>
    <col min="33" max="33" width="30.7109375" style="2" customWidth="1"/>
    <col min="34" max="34" width="38.7109375" style="2" customWidth="1"/>
    <col min="35" max="36" width="26.7109375" style="4" customWidth="1"/>
    <col min="37" max="37" width="38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16.7109375" style="2" customWidth="1"/>
    <col min="46" max="46" width="12.7109375" style="2" customWidth="1"/>
    <col min="47" max="47" width="26.7109375" style="2" customWidth="1"/>
    <col min="48" max="48" width="44.7109375" style="3" customWidth="1"/>
    <col min="49" max="49" width="42.7109375" style="5" customWidth="1"/>
    <col min="50" max="50" width="48.7109375" style="2" customWidth="1"/>
    <col min="51" max="51" width="40.7109375" customWidth="1"/>
    <col min="52" max="52" width="30.7109375" style="2" customWidth="1"/>
    <col min="53" max="53" width="40.7109375" style="2" customWidth="1"/>
    <col min="54" max="54" width="34.7109375" style="2" customWidth="1"/>
  </cols>
  <sheetData>
    <row r="1" spans="1:54" hidden="1">
      <c r="A1" s="6" t="s">
        <v>0</v>
      </c>
      <c r="B1" s="6" t="s">
        <v>998</v>
      </c>
      <c r="C1" s="6" t="s">
        <v>997</v>
      </c>
      <c r="D1" s="6" t="s">
        <v>999</v>
      </c>
      <c r="E1" s="6" t="s">
        <v>2</v>
      </c>
      <c r="F1" s="6" t="s">
        <v>1000</v>
      </c>
      <c r="G1" s="6" t="s">
        <v>1002</v>
      </c>
      <c r="H1" s="1" t="s">
        <v>1004</v>
      </c>
      <c r="I1" s="1" t="s">
        <v>1006</v>
      </c>
      <c r="J1" s="1" t="s">
        <v>1008</v>
      </c>
      <c r="K1" s="1" t="s">
        <v>1010</v>
      </c>
      <c r="L1" s="1" t="s">
        <v>1012</v>
      </c>
      <c r="M1" s="1" t="s">
        <v>4</v>
      </c>
      <c r="N1" s="1" t="s">
        <v>6</v>
      </c>
      <c r="O1" s="1" t="s">
        <v>96</v>
      </c>
      <c r="P1" s="1" t="s">
        <v>1015</v>
      </c>
      <c r="Q1" s="1" t="s">
        <v>1016</v>
      </c>
      <c r="R1" s="1" t="s">
        <v>1017</v>
      </c>
      <c r="S1" s="1" t="s">
        <v>1019</v>
      </c>
      <c r="T1" s="1" t="s">
        <v>1021</v>
      </c>
      <c r="U1" s="1" t="s">
        <v>1023</v>
      </c>
      <c r="V1" s="1" t="s">
        <v>1025</v>
      </c>
      <c r="W1" s="1" t="s">
        <v>1026</v>
      </c>
      <c r="X1" s="1" t="s">
        <v>1027</v>
      </c>
      <c r="Y1" s="1" t="s">
        <v>1028</v>
      </c>
      <c r="Z1" s="1" t="s">
        <v>1029</v>
      </c>
      <c r="AA1" s="1" t="s">
        <v>1032</v>
      </c>
      <c r="AB1" s="1" t="s">
        <v>1033</v>
      </c>
      <c r="AC1" s="1" t="s">
        <v>1034</v>
      </c>
      <c r="AD1" s="1" t="s">
        <v>1036</v>
      </c>
      <c r="AE1" s="1" t="s">
        <v>1037</v>
      </c>
      <c r="AF1" s="1" t="s">
        <v>1039</v>
      </c>
      <c r="AG1" s="1" t="s">
        <v>1043</v>
      </c>
      <c r="AH1" s="1" t="s">
        <v>1044</v>
      </c>
      <c r="AI1" s="1" t="s">
        <v>1046</v>
      </c>
      <c r="AJ1" s="1" t="s">
        <v>1047</v>
      </c>
      <c r="AK1" s="1" t="s">
        <v>1048</v>
      </c>
      <c r="AL1" s="1" t="s">
        <v>142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150</v>
      </c>
      <c r="AS1" s="1" t="s">
        <v>152</v>
      </c>
      <c r="AT1" s="1" t="s">
        <v>153</v>
      </c>
      <c r="AU1" s="1" t="s">
        <v>154</v>
      </c>
      <c r="AV1" s="1" t="s">
        <v>156</v>
      </c>
      <c r="AW1" s="1" t="s">
        <v>157</v>
      </c>
      <c r="AX1" s="1" t="s">
        <v>159</v>
      </c>
      <c r="AY1" s="1" t="s">
        <v>161</v>
      </c>
      <c r="AZ1" s="1" t="s">
        <v>164</v>
      </c>
      <c r="BA1" s="1" t="s">
        <v>166</v>
      </c>
      <c r="BB1" s="1" t="s">
        <v>168</v>
      </c>
    </row>
    <row r="2" spans="1:54" hidden="1">
      <c r="A2" s="7" t="s">
        <v>0</v>
      </c>
      <c r="B2" s="7" t="s">
        <v>998</v>
      </c>
      <c r="C2" s="7" t="s">
        <v>997</v>
      </c>
      <c r="D2" s="7" t="s">
        <v>999</v>
      </c>
      <c r="E2" s="7" t="s">
        <v>2</v>
      </c>
      <c r="F2" s="7" t="s">
        <v>1014</v>
      </c>
      <c r="G2" s="7"/>
      <c r="H2" s="7"/>
      <c r="I2" s="7"/>
      <c r="J2" s="7"/>
      <c r="K2" s="7"/>
      <c r="L2" s="7"/>
      <c r="M2" s="1" t="s">
        <v>8</v>
      </c>
      <c r="N2" s="1"/>
      <c r="O2" s="1" t="s">
        <v>96</v>
      </c>
      <c r="P2" s="1" t="s">
        <v>1015</v>
      </c>
      <c r="Q2" s="1" t="s">
        <v>1016</v>
      </c>
      <c r="R2" s="1" t="s">
        <v>1031</v>
      </c>
      <c r="S2" s="1"/>
      <c r="T2" s="1"/>
      <c r="U2" s="1"/>
      <c r="V2" s="1"/>
      <c r="W2" s="1"/>
      <c r="X2" s="1"/>
      <c r="Y2" s="1"/>
      <c r="Z2" s="1"/>
      <c r="AA2" s="1" t="s">
        <v>1042</v>
      </c>
      <c r="AB2" s="1"/>
      <c r="AC2" s="1"/>
      <c r="AD2" s="1"/>
      <c r="AE2" s="1"/>
      <c r="AF2" s="1"/>
      <c r="AG2" s="1" t="s">
        <v>1045</v>
      </c>
      <c r="AH2" s="1"/>
      <c r="AI2" s="1" t="s">
        <v>1049</v>
      </c>
      <c r="AJ2" s="1"/>
      <c r="AK2" s="1"/>
      <c r="AL2" s="1" t="s">
        <v>151</v>
      </c>
      <c r="AM2" s="1"/>
      <c r="AN2" s="1"/>
      <c r="AO2" s="1"/>
      <c r="AP2" s="1"/>
      <c r="AQ2" s="1"/>
      <c r="AR2" s="1"/>
      <c r="AS2" s="1" t="s">
        <v>152</v>
      </c>
      <c r="AT2" s="1" t="s">
        <v>153</v>
      </c>
      <c r="AU2" s="1" t="s">
        <v>169</v>
      </c>
      <c r="AV2" s="1"/>
      <c r="AW2" s="1"/>
      <c r="AX2" s="1"/>
      <c r="AY2" s="1"/>
      <c r="AZ2" s="1"/>
      <c r="BA2" s="1"/>
      <c r="BB2" s="1"/>
    </row>
    <row r="3" spans="1:54" hidden="1">
      <c r="F3" s="7" t="s">
        <v>1001</v>
      </c>
      <c r="G3" s="7" t="s">
        <v>1003</v>
      </c>
      <c r="H3" s="1" t="s">
        <v>1005</v>
      </c>
      <c r="I3" s="1" t="s">
        <v>1007</v>
      </c>
      <c r="J3" s="1" t="s">
        <v>1009</v>
      </c>
      <c r="K3" s="1" t="s">
        <v>1011</v>
      </c>
      <c r="L3" s="1" t="s">
        <v>1013</v>
      </c>
      <c r="M3" s="7" t="s">
        <v>5</v>
      </c>
      <c r="N3" s="1" t="s">
        <v>7</v>
      </c>
      <c r="R3" s="1" t="s">
        <v>1018</v>
      </c>
      <c r="S3" s="1" t="s">
        <v>1020</v>
      </c>
      <c r="T3" s="1" t="s">
        <v>1022</v>
      </c>
      <c r="U3" s="1" t="s">
        <v>1024</v>
      </c>
      <c r="V3" s="1" t="s">
        <v>1030</v>
      </c>
      <c r="W3" s="1"/>
      <c r="X3" s="1"/>
      <c r="Y3" s="1"/>
      <c r="Z3" s="1"/>
      <c r="AA3" s="1" t="s">
        <v>1041</v>
      </c>
      <c r="AB3" s="1"/>
      <c r="AC3" s="1"/>
      <c r="AD3" s="1"/>
      <c r="AE3" s="1"/>
      <c r="AF3" s="1"/>
      <c r="AG3" s="7" t="s">
        <v>20</v>
      </c>
      <c r="AH3" s="7" t="s">
        <v>141</v>
      </c>
      <c r="AI3" s="7" t="s">
        <v>121</v>
      </c>
      <c r="AJ3" s="7" t="s">
        <v>111</v>
      </c>
      <c r="AK3" s="7" t="s">
        <v>118</v>
      </c>
      <c r="AL3" s="7" t="s">
        <v>143</v>
      </c>
      <c r="AM3" s="1" t="s">
        <v>149</v>
      </c>
      <c r="AN3" s="1"/>
      <c r="AO3" s="1"/>
      <c r="AP3" s="1"/>
      <c r="AQ3" s="1"/>
      <c r="AR3" s="1" t="s">
        <v>59</v>
      </c>
      <c r="AU3" s="7" t="s">
        <v>155</v>
      </c>
      <c r="AV3" s="7" t="s">
        <v>28</v>
      </c>
      <c r="AW3" s="7"/>
      <c r="AX3" s="7" t="s">
        <v>163</v>
      </c>
      <c r="AY3" s="7"/>
      <c r="AZ3" s="1" t="s">
        <v>165</v>
      </c>
      <c r="BA3" s="1" t="s">
        <v>167</v>
      </c>
      <c r="BB3" s="1" t="s">
        <v>151</v>
      </c>
    </row>
    <row r="4" spans="1:54" hidden="1">
      <c r="V4" s="7" t="s">
        <v>20</v>
      </c>
      <c r="W4" s="1" t="s">
        <v>31</v>
      </c>
      <c r="X4" s="1" t="s">
        <v>33</v>
      </c>
      <c r="Y4" s="1" t="s">
        <v>35</v>
      </c>
      <c r="Z4" s="1" t="s">
        <v>37</v>
      </c>
      <c r="AA4" s="7" t="s">
        <v>121</v>
      </c>
      <c r="AB4" s="7" t="s">
        <v>111</v>
      </c>
      <c r="AC4" s="7" t="s">
        <v>1035</v>
      </c>
      <c r="AD4" s="1" t="s">
        <v>118</v>
      </c>
      <c r="AE4" s="1" t="s">
        <v>1038</v>
      </c>
      <c r="AF4" s="1" t="s">
        <v>1040</v>
      </c>
      <c r="AM4" s="7" t="s">
        <v>20</v>
      </c>
      <c r="AN4" s="1" t="s">
        <v>31</v>
      </c>
      <c r="AO4" s="1" t="s">
        <v>33</v>
      </c>
      <c r="AP4" s="1" t="s">
        <v>35</v>
      </c>
      <c r="AQ4" s="1" t="s">
        <v>37</v>
      </c>
      <c r="AV4" s="1" t="s">
        <v>59</v>
      </c>
      <c r="AW4" s="1" t="s">
        <v>158</v>
      </c>
      <c r="AX4" s="7" t="s">
        <v>160</v>
      </c>
      <c r="AY4" s="7" t="s">
        <v>162</v>
      </c>
    </row>
    <row r="5" spans="1:54">
      <c r="A5" s="6" t="s">
        <v>0</v>
      </c>
      <c r="B5" s="6" t="s">
        <v>998</v>
      </c>
      <c r="C5" s="6" t="s">
        <v>997</v>
      </c>
      <c r="D5" s="6" t="s">
        <v>999</v>
      </c>
      <c r="E5" s="6" t="s">
        <v>2</v>
      </c>
      <c r="F5" s="6" t="s">
        <v>1000</v>
      </c>
      <c r="G5" s="6" t="s">
        <v>1002</v>
      </c>
      <c r="H5" s="1" t="s">
        <v>1004</v>
      </c>
      <c r="I5" s="1" t="s">
        <v>1006</v>
      </c>
      <c r="J5" s="1" t="s">
        <v>1008</v>
      </c>
      <c r="K5" s="1" t="s">
        <v>1010</v>
      </c>
      <c r="L5" s="1" t="s">
        <v>1012</v>
      </c>
      <c r="M5" s="1" t="s">
        <v>4</v>
      </c>
      <c r="N5" s="1" t="s">
        <v>6</v>
      </c>
      <c r="O5" s="1" t="s">
        <v>96</v>
      </c>
      <c r="P5" s="1" t="s">
        <v>1015</v>
      </c>
      <c r="Q5" s="1" t="s">
        <v>1016</v>
      </c>
      <c r="R5" s="1" t="s">
        <v>1017</v>
      </c>
      <c r="S5" s="1" t="s">
        <v>1019</v>
      </c>
      <c r="T5" s="1" t="s">
        <v>1021</v>
      </c>
      <c r="U5" s="1" t="s">
        <v>1023</v>
      </c>
      <c r="V5" s="1" t="s">
        <v>1025</v>
      </c>
      <c r="W5" s="1" t="s">
        <v>1026</v>
      </c>
      <c r="X5" s="1" t="s">
        <v>1027</v>
      </c>
      <c r="Y5" s="1" t="s">
        <v>1028</v>
      </c>
      <c r="Z5" s="1" t="s">
        <v>1029</v>
      </c>
      <c r="AA5" s="1" t="s">
        <v>1032</v>
      </c>
      <c r="AB5" s="1" t="s">
        <v>1033</v>
      </c>
      <c r="AC5" s="1" t="s">
        <v>1034</v>
      </c>
      <c r="AD5" s="1" t="s">
        <v>1036</v>
      </c>
      <c r="AE5" s="1" t="s">
        <v>1037</v>
      </c>
      <c r="AF5" s="1" t="s">
        <v>1039</v>
      </c>
      <c r="AG5" s="1" t="s">
        <v>1043</v>
      </c>
      <c r="AH5" s="1" t="s">
        <v>1044</v>
      </c>
      <c r="AI5" s="1" t="s">
        <v>1046</v>
      </c>
      <c r="AJ5" s="1" t="s">
        <v>1047</v>
      </c>
      <c r="AK5" s="1" t="s">
        <v>1048</v>
      </c>
      <c r="AL5" s="1" t="s">
        <v>142</v>
      </c>
      <c r="AM5" s="1" t="s">
        <v>144</v>
      </c>
      <c r="AN5" s="1" t="s">
        <v>145</v>
      </c>
      <c r="AO5" s="1" t="s">
        <v>146</v>
      </c>
      <c r="AP5" s="1" t="s">
        <v>147</v>
      </c>
      <c r="AQ5" s="1" t="s">
        <v>148</v>
      </c>
      <c r="AR5" s="1" t="s">
        <v>150</v>
      </c>
      <c r="AS5" s="1" t="s">
        <v>152</v>
      </c>
      <c r="AT5" s="1" t="s">
        <v>153</v>
      </c>
      <c r="AU5" s="1" t="s">
        <v>154</v>
      </c>
      <c r="AV5" s="1" t="s">
        <v>156</v>
      </c>
      <c r="AW5" s="1" t="s">
        <v>157</v>
      </c>
      <c r="AX5" s="1" t="s">
        <v>159</v>
      </c>
      <c r="AY5" s="1" t="s">
        <v>161</v>
      </c>
      <c r="AZ5" s="1" t="s">
        <v>164</v>
      </c>
      <c r="BA5" s="1" t="s">
        <v>166</v>
      </c>
      <c r="BB5" s="1" t="s">
        <v>168</v>
      </c>
    </row>
  </sheetData>
  <mergeCells count="13">
    <mergeCell ref="F2:L2"/>
    <mergeCell ref="M2:N2"/>
    <mergeCell ref="V3:Z3"/>
    <mergeCell ref="R2:Z2"/>
    <mergeCell ref="AA3:AF3"/>
    <mergeCell ref="AA2:AF2"/>
    <mergeCell ref="AG2:AH2"/>
    <mergeCell ref="AI2:AK2"/>
    <mergeCell ref="AM3:AQ3"/>
    <mergeCell ref="AL2:AR2"/>
    <mergeCell ref="AV3:AW3"/>
    <mergeCell ref="AX3:AY3"/>
    <mergeCell ref="AU2:BB2"/>
  </mergeCells>
  <dataValidations count="19">
    <dataValidation type="list" allowBlank="1" showInputMessage="1" showErrorMessage="1" sqref="B6:B1000001">
      <formula1>'Codelijsten'!$AM$4:$AM$10</formula1>
    </dataValidation>
    <dataValidation type="list" allowBlank="1" showInputMessage="1" showErrorMessage="1" sqref="D6:D1000001">
      <formula1>'Codelijsten'!$AO$4:$AO$18</formula1>
    </dataValidation>
    <dataValidation type="date" operator="greaterThan" allowBlank="1" showInputMessage="1" showErrorMessage="1" sqref="E6:E1000001">
      <formula1>-146096</formula1>
    </dataValidation>
    <dataValidation type="list" allowBlank="1" showInputMessage="1" showErrorMessage="1" sqref="F6:F1000001">
      <formula1>'Codelijsten'!$AQ$4:$AQ$137</formula1>
    </dataValidation>
    <dataValidation type="list" allowBlank="1" showInputMessage="1" showErrorMessage="1" sqref="G6:G1000001">
      <formula1>'Codelijsten'!$AS$4:$AS$7</formula1>
    </dataValidation>
    <dataValidation type="list" allowBlank="1" showInputMessage="1" showErrorMessage="1" sqref="H6:H1000001">
      <formula1>'Codelijsten'!$AU$4:$AU$137</formula1>
    </dataValidation>
    <dataValidation type="list" allowBlank="1" showInputMessage="1" showErrorMessage="1" sqref="I6:I1000001">
      <formula1>'Codelijsten'!$AW$4:$AW$51</formula1>
    </dataValidation>
    <dataValidation type="list" allowBlank="1" showInputMessage="1" showErrorMessage="1" sqref="J6:J1000001">
      <formula1>'Codelijsten'!$AY$4:$AY$11</formula1>
    </dataValidation>
    <dataValidation type="list" allowBlank="1" showInputMessage="1" showErrorMessage="1" sqref="L6:L1000001">
      <formula1>'Codelijsten'!$BA$4:$BA$9</formula1>
    </dataValidation>
    <dataValidation type="date" operator="greaterThan" allowBlank="1" showInputMessage="1" showErrorMessage="1" sqref="O6:O1000001">
      <formula1>-146096</formula1>
    </dataValidation>
    <dataValidation type="list" allowBlank="1" showInputMessage="1" showErrorMessage="1" sqref="Q6:Q1000001">
      <formula1>'Codelijsten'!$BC$4:$BC$7</formula1>
    </dataValidation>
    <dataValidation type="list" allowBlank="1" showInputMessage="1" showErrorMessage="1" sqref="AC6:AC1000001">
      <formula1>'Codelijsten'!$BE$4:$BE$10</formula1>
    </dataValidation>
    <dataValidation type="list" allowBlank="1" showInputMessage="1" showErrorMessage="1" sqref="AD6:AD1000001">
      <formula1>'Codelijsten'!$BG$4:$BG$17</formula1>
    </dataValidation>
    <dataValidation type="list" allowBlank="1" showInputMessage="1" showErrorMessage="1" sqref="AH6:AH1000001">
      <formula1>'Codelijsten'!$BI$4:$BI$12</formula1>
    </dataValidation>
    <dataValidation type="list" allowBlank="1" showInputMessage="1" showErrorMessage="1" sqref="AK6:AK1000001">
      <formula1>'Codelijsten'!$BK$4:$BK$11</formula1>
    </dataValidation>
    <dataValidation type="date" operator="greaterThan" allowBlank="1" showInputMessage="1" showErrorMessage="1" sqref="AR6:AR1000001">
      <formula1>-146096</formula1>
    </dataValidation>
    <dataValidation type="list" allowBlank="1" showInputMessage="1" showErrorMessage="1" sqref="AT6:AT1000001">
      <formula1>'Codelijsten'!$BM$4:$BM$8</formula1>
    </dataValidation>
    <dataValidation type="date" operator="greaterThan" allowBlank="1" showInputMessage="1" showErrorMessage="1" sqref="AV6:AV1000001">
      <formula1>-146096</formula1>
    </dataValidation>
    <dataValidation type="list" allowBlank="1" showInputMessage="1" showErrorMessage="1" sqref="BA6:BA1000001">
      <formula1>'Codelijsten'!$BO$4:$BO$60</formula1>
    </dataValidation>
  </dataValidations>
  <hyperlinks>
    <hyperlink ref="B5" location="'Codelijsten'!$AM$2" display="filtertype"/>
    <hyperlink ref="D5" location="'Codelijsten'!$AO$2" display="meetnet"/>
    <hyperlink ref="F5" location="'Codelijsten'!$AQ$2" display="ligging-aquifer"/>
    <hyperlink ref="G5" location="'Codelijsten'!$AS$2" display="ligging-regime"/>
    <hyperlink ref="H5" location="'Codelijsten'!$AU$2" display="ligging-aquifer_hcovv2"/>
    <hyperlink ref="I5" location="'Codelijsten'!$AW$2" display="ligging-grondwaterlichaam"/>
    <hyperlink ref="J5" location="'Codelijsten'!$AY$2" display="ligging-grondwatersysteem"/>
    <hyperlink ref="L5" location="'Codelijsten'!$BA$2" display="ligging-hydrogeologisch_regime"/>
    <hyperlink ref="Q5" location="'Codelijsten'!$BC$2" display="oxidatie_reductie"/>
    <hyperlink ref="AC5" location="'Codelijsten'!$BE$2" display="opbouw-onderdeel-filterelement"/>
    <hyperlink ref="AD5" location="'Codelijsten'!$BG$2" display="opbouw-onderdeel-materiaal"/>
    <hyperlink ref="AH5" location="'Codelijsten'!$BI$2" display="filternaam-naamtype"/>
    <hyperlink ref="AK5" location="'Codelijsten'!$BK$2" display="opvulling-materiaal"/>
    <hyperlink ref="AT5" location="'Codelijsten'!$BM$2" display="status"/>
    <hyperlink ref="BA5" location="'Codelijsten'!$BO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I9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0.7109375" style="3" customWidth="1"/>
    <col min="5" max="5" width="46.7109375" style="4" customWidth="1"/>
    <col min="6" max="6" width="50.7109375" style="2" customWidth="1"/>
    <col min="7" max="7" width="44.7109375" style="2" customWidth="1"/>
    <col min="8" max="8" width="60.7109375" style="2" customWidth="1"/>
    <col min="9" max="9" width="72.7109375" style="2" customWidth="1"/>
    <col min="10" max="10" width="80.7109375" style="2" customWidth="1"/>
    <col min="11" max="11" width="92.7109375" style="2" customWidth="1"/>
    <col min="12" max="12" width="74.7109375" style="2" customWidth="1"/>
    <col min="13" max="13" width="70.7109375" style="2" customWidth="1"/>
    <col min="14" max="14" width="60.7109375" style="3" customWidth="1"/>
    <col min="15" max="15" width="50.7109375" style="3" customWidth="1"/>
    <col min="16" max="16" width="54.7109375" style="2" customWidth="1"/>
    <col min="17" max="17" width="56.7109375" style="8" customWidth="1"/>
    <col min="18" max="18" width="90.7109375" style="4" customWidth="1"/>
    <col min="19" max="19" width="58.7109375" style="4" customWidth="1"/>
    <col min="20" max="20" width="68.7109375" style="2" customWidth="1"/>
    <col min="21" max="22" width="64.7109375" style="2" customWidth="1"/>
    <col min="23" max="23" width="72.7109375" style="2" customWidth="1"/>
    <col min="24" max="24" width="84.7109375" style="2" customWidth="1"/>
    <col min="25" max="25" width="66.7109375" style="2" customWidth="1"/>
    <col min="26" max="26" width="62.7109375" style="2" customWidth="1"/>
    <col min="27" max="27" width="48.7109375" style="2" customWidth="1"/>
    <col min="28" max="28" width="70.7109375" style="2" customWidth="1"/>
    <col min="29" max="29" width="62.7109375" style="2" customWidth="1"/>
    <col min="30" max="30" width="48.7109375" style="2" customWidth="1"/>
    <col min="31" max="31" width="70.7109375" style="2" customWidth="1"/>
    <col min="32" max="32" width="82.7109375" style="2" customWidth="1"/>
    <col min="33" max="33" width="90.7109375" style="2" customWidth="1"/>
    <col min="34" max="34" width="102.7109375" style="2" customWidth="1"/>
    <col min="35" max="35" width="84.7109375" style="2" customWidth="1"/>
    <col min="36" max="36" width="80.7109375" style="2" customWidth="1"/>
    <col min="37" max="37" width="70.7109375" style="3" customWidth="1"/>
    <col min="38" max="38" width="50.7109375" style="3" customWidth="1"/>
    <col min="39" max="39" width="68.7109375" style="2" customWidth="1"/>
    <col min="40" max="40" width="56.7109375" style="8" customWidth="1"/>
    <col min="41" max="41" width="64.7109375" style="2" customWidth="1"/>
    <col min="42" max="42" width="72.7109375" style="2" customWidth="1"/>
    <col min="43" max="43" width="84.7109375" style="2" customWidth="1"/>
    <col min="44" max="44" width="66.7109375" style="2" customWidth="1"/>
    <col min="45" max="45" width="62.7109375" style="2" customWidth="1"/>
    <col min="46" max="46" width="48.7109375" style="2" customWidth="1"/>
    <col min="47" max="47" width="70.7109375" style="2" customWidth="1"/>
    <col min="48" max="48" width="82.7109375" style="2" customWidth="1"/>
    <col min="49" max="49" width="90.7109375" style="2" customWidth="1"/>
    <col min="50" max="50" width="102.7109375" style="2" customWidth="1"/>
    <col min="51" max="51" width="84.7109375" style="2" customWidth="1"/>
    <col min="52" max="52" width="80.7109375" style="2" customWidth="1"/>
    <col min="53" max="53" width="70.7109375" style="3" customWidth="1"/>
    <col min="54" max="54" width="66.7109375" style="3" customWidth="1"/>
    <col min="55" max="55" width="70.7109375" style="2" customWidth="1"/>
    <col min="56" max="56" width="72.7109375" style="8" customWidth="1"/>
    <col min="57" max="57" width="106.7109375" style="4" customWidth="1"/>
    <col min="58" max="58" width="74.7109375" style="4" customWidth="1"/>
    <col min="59" max="59" width="84.7109375" style="2" customWidth="1"/>
    <col min="60" max="61" width="80.7109375" style="2" customWidth="1"/>
    <col min="62" max="62" width="88.7109375" style="2" customWidth="1"/>
    <col min="63" max="63" width="100.7109375" style="2" customWidth="1"/>
    <col min="64" max="64" width="82.7109375" style="2" customWidth="1"/>
    <col min="65" max="65" width="78.7109375" style="2" customWidth="1"/>
    <col min="66" max="66" width="64.7109375" style="2" customWidth="1"/>
    <col min="67" max="67" width="86.7109375" style="2" customWidth="1"/>
    <col min="68" max="68" width="78.7109375" style="2" customWidth="1"/>
    <col min="69" max="69" width="64.7109375" style="2" customWidth="1"/>
    <col min="70" max="70" width="86.7109375" style="2" customWidth="1"/>
    <col min="71" max="71" width="98.7109375" style="2" customWidth="1"/>
    <col min="72" max="72" width="106.7109375" style="2" customWidth="1"/>
    <col min="73" max="73" width="118.7109375" style="2" customWidth="1"/>
    <col min="74" max="74" width="100.7109375" style="2" customWidth="1"/>
    <col min="75" max="75" width="96.7109375" style="2" customWidth="1"/>
    <col min="76" max="76" width="86.7109375" style="3" customWidth="1"/>
    <col min="77" max="77" width="16.7109375" style="5" customWidth="1"/>
    <col min="78" max="80" width="14.7109375" style="4" customWidth="1"/>
    <col min="81" max="81" width="52.7109375" style="2" customWidth="1"/>
    <col min="82" max="82" width="70.7109375" style="2" customWidth="1"/>
    <col min="83" max="83" width="62.7109375" style="2" customWidth="1"/>
    <col min="84" max="84" width="38.7109375" style="4" customWidth="1"/>
    <col min="85" max="85" width="104.7109375" style="2" customWidth="1"/>
    <col min="86" max="86" width="136.7109375" style="2" customWidth="1"/>
    <col min="87" max="87" width="138.7109375" style="2" customWidth="1"/>
    <col min="88" max="88" width="150.7109375" style="2" customWidth="1"/>
    <col min="89" max="89" width="102.7109375" style="2" customWidth="1"/>
    <col min="90" max="90" width="110.7109375" style="2" customWidth="1"/>
    <col min="91" max="91" width="122.7109375" style="2" customWidth="1"/>
    <col min="92" max="92" width="104.7109375" style="2" customWidth="1"/>
    <col min="93" max="93" width="100.7109375" style="2" customWidth="1"/>
    <col min="94" max="94" width="98.7109375" style="2" customWidth="1"/>
    <col min="95" max="95" width="106.7109375" style="2" customWidth="1"/>
    <col min="96" max="96" width="118.7109375" style="2" customWidth="1"/>
    <col min="97" max="97" width="100.7109375" style="2" customWidth="1"/>
    <col min="98" max="98" width="96.7109375" style="2" customWidth="1"/>
    <col min="99" max="99" width="60.7109375" style="3" customWidth="1"/>
    <col min="100" max="100" width="58.7109375" style="8" customWidth="1"/>
    <col min="101" max="101" width="104.7109375" style="2" customWidth="1"/>
    <col min="102" max="102" width="136.7109375" style="2" customWidth="1"/>
    <col min="103" max="103" width="138.7109375" style="2" customWidth="1"/>
    <col min="104" max="104" width="150.7109375" style="2" customWidth="1"/>
    <col min="105" max="105" width="102.7109375" style="2" customWidth="1"/>
    <col min="106" max="106" width="110.7109375" style="2" customWidth="1"/>
    <col min="107" max="107" width="122.7109375" style="2" customWidth="1"/>
    <col min="108" max="108" width="104.7109375" style="2" customWidth="1"/>
    <col min="109" max="109" width="100.7109375" style="2" customWidth="1"/>
    <col min="110" max="110" width="98.7109375" style="2" customWidth="1"/>
    <col min="111" max="111" width="106.7109375" style="2" customWidth="1"/>
    <col min="112" max="112" width="118.7109375" style="2" customWidth="1"/>
    <col min="113" max="113" width="100.7109375" style="2" customWidth="1"/>
    <col min="114" max="114" width="96.7109375" style="2" customWidth="1"/>
    <col min="115" max="115" width="60.7109375" style="3" customWidth="1"/>
    <col min="116" max="116" width="58.7109375" style="8" customWidth="1"/>
    <col min="117" max="117" width="56.7109375" style="2" customWidth="1"/>
    <col min="118" max="118" width="68.7109375" style="2" customWidth="1"/>
    <col min="119" max="119" width="76.7109375" style="2" customWidth="1"/>
    <col min="120" max="120" width="88.7109375" style="2" customWidth="1"/>
    <col min="121" max="121" width="70.7109375" style="2" customWidth="1"/>
    <col min="122" max="122" width="66.7109375" style="2" customWidth="1"/>
    <col min="123" max="123" width="56.7109375" style="3" customWidth="1"/>
    <col min="124" max="124" width="52.7109375" style="2" customWidth="1"/>
    <col min="125" max="125" width="70.7109375" style="3" customWidth="1"/>
    <col min="126" max="126" width="68.7109375" style="5" customWidth="1"/>
    <col min="127" max="127" width="74.7109375" style="2" customWidth="1"/>
    <col min="128" max="128" width="66.7109375" customWidth="1"/>
    <col min="129" max="129" width="56.7109375" style="2" customWidth="1"/>
    <col min="130" max="130" width="66.7109375" style="2" customWidth="1"/>
    <col min="131" max="131" width="60.7109375" style="2" customWidth="1"/>
    <col min="132" max="132" width="66.7109375" style="2" customWidth="1"/>
    <col min="133" max="133" width="96.7109375" style="4" customWidth="1"/>
    <col min="134" max="134" width="88.7109375" style="2" customWidth="1"/>
    <col min="135" max="135" width="62.7109375" style="2" customWidth="1"/>
    <col min="136" max="136" width="76.7109375" style="2" customWidth="1"/>
    <col min="137" max="137" width="80.7109375" style="2" customWidth="1"/>
    <col min="138" max="139" width="68.7109375" style="4" customWidth="1"/>
    <col min="140" max="140" width="62.7109375" style="2" customWidth="1"/>
    <col min="141" max="141" width="76.7109375" style="2" customWidth="1"/>
    <col min="142" max="142" width="78.7109375" style="2" customWidth="1"/>
    <col min="143" max="143" width="66.7109375" style="2" customWidth="1"/>
    <col min="144" max="144" width="80.7109375" style="5" customWidth="1"/>
    <col min="145" max="145" width="104.7109375" style="4" customWidth="1"/>
    <col min="146" max="147" width="82.7109375" style="4" customWidth="1"/>
    <col min="148" max="148" width="106.7109375" style="2" customWidth="1"/>
    <col min="149" max="149" width="136.7109375" style="4" customWidth="1"/>
    <col min="150" max="150" width="128.7109375" style="2" customWidth="1"/>
    <col min="151" max="151" width="102.7109375" style="2" customWidth="1"/>
    <col min="152" max="152" width="78.7109375" style="2" customWidth="1"/>
    <col min="153" max="153" width="90.7109375" style="2" customWidth="1"/>
    <col min="154" max="154" width="98.7109375" style="2" customWidth="1"/>
    <col min="155" max="155" width="110.7109375" style="2" customWidth="1"/>
    <col min="156" max="156" width="92.7109375" style="2" customWidth="1"/>
    <col min="157" max="157" width="88.7109375" style="2" customWidth="1"/>
    <col min="158" max="158" width="78.7109375" style="3" customWidth="1"/>
    <col min="159" max="159" width="64.7109375" style="2" customWidth="1"/>
    <col min="160" max="160" width="92.7109375" style="2" customWidth="1"/>
    <col min="161" max="161" width="84.7109375" style="2" customWidth="1"/>
    <col min="162" max="163" width="68.7109375" style="4" customWidth="1"/>
    <col min="164" max="164" width="64.7109375" style="5" customWidth="1"/>
    <col min="165" max="165" width="42.7109375" style="2" customWidth="1"/>
    <col min="166" max="166" width="44.7109375" style="2" customWidth="1"/>
    <col min="167" max="167" width="104.7109375" style="2" customWidth="1"/>
    <col min="168" max="168" width="136.7109375" style="2" customWidth="1"/>
    <col min="169" max="169" width="138.7109375" style="2" customWidth="1"/>
    <col min="170" max="170" width="150.7109375" style="2" customWidth="1"/>
    <col min="171" max="171" width="102.7109375" style="2" customWidth="1"/>
    <col min="172" max="172" width="110.7109375" style="2" customWidth="1"/>
    <col min="173" max="173" width="122.7109375" style="2" customWidth="1"/>
    <col min="174" max="174" width="104.7109375" style="2" customWidth="1"/>
    <col min="175" max="175" width="100.7109375" style="2" customWidth="1"/>
    <col min="176" max="176" width="98.7109375" style="2" customWidth="1"/>
    <col min="177" max="177" width="106.7109375" style="2" customWidth="1"/>
    <col min="178" max="178" width="118.7109375" style="2" customWidth="1"/>
    <col min="179" max="179" width="100.7109375" style="2" customWidth="1"/>
    <col min="180" max="180" width="96.7109375" style="2" customWidth="1"/>
    <col min="181" max="181" width="60.7109375" style="3" customWidth="1"/>
    <col min="182" max="182" width="58.7109375" style="8" customWidth="1"/>
    <col min="183" max="183" width="58.7109375" style="2" customWidth="1"/>
    <col min="184" max="184" width="66.7109375" style="2" customWidth="1"/>
    <col min="185" max="185" width="34.7109375" style="2" customWidth="1"/>
    <col min="186" max="187" width="34.7109375" style="3" customWidth="1"/>
    <col min="188" max="188" width="36.7109375" style="4" customWidth="1"/>
    <col min="189" max="189" width="54.7109375" style="2" customWidth="1"/>
    <col min="190" max="191" width="32.7109375" style="2" customWidth="1"/>
  </cols>
  <sheetData>
    <row r="1" spans="1:191" hidden="1">
      <c r="A1" s="6" t="s">
        <v>997</v>
      </c>
      <c r="B1" s="6" t="s">
        <v>1421</v>
      </c>
      <c r="C1" s="6" t="s">
        <v>1422</v>
      </c>
      <c r="D1" s="1" t="s">
        <v>1423</v>
      </c>
      <c r="E1" s="1" t="s">
        <v>1424</v>
      </c>
      <c r="F1" s="1" t="s">
        <v>1426</v>
      </c>
      <c r="G1" s="1" t="s">
        <v>1428</v>
      </c>
      <c r="H1" s="1" t="s">
        <v>1430</v>
      </c>
      <c r="I1" s="1" t="s">
        <v>1431</v>
      </c>
      <c r="J1" s="1" t="s">
        <v>1432</v>
      </c>
      <c r="K1" s="1" t="s">
        <v>1433</v>
      </c>
      <c r="L1" s="1" t="s">
        <v>1434</v>
      </c>
      <c r="M1" s="1" t="s">
        <v>1435</v>
      </c>
      <c r="N1" s="1" t="s">
        <v>1436</v>
      </c>
      <c r="O1" s="1" t="s">
        <v>1438</v>
      </c>
      <c r="P1" s="1" t="s">
        <v>1439</v>
      </c>
      <c r="Q1" s="1" t="s">
        <v>1440</v>
      </c>
      <c r="R1" s="1" t="s">
        <v>1442</v>
      </c>
      <c r="S1" s="1" t="s">
        <v>1444</v>
      </c>
      <c r="T1" s="1" t="s">
        <v>1446</v>
      </c>
      <c r="U1" s="1" t="s">
        <v>1448</v>
      </c>
      <c r="V1" s="1" t="s">
        <v>1450</v>
      </c>
      <c r="W1" s="1" t="s">
        <v>1451</v>
      </c>
      <c r="X1" s="1" t="s">
        <v>1452</v>
      </c>
      <c r="Y1" s="1" t="s">
        <v>1453</v>
      </c>
      <c r="Z1" s="1" t="s">
        <v>1454</v>
      </c>
      <c r="AA1" s="1" t="s">
        <v>1455</v>
      </c>
      <c r="AB1" s="1" t="s">
        <v>1457</v>
      </c>
      <c r="AC1" s="1" t="s">
        <v>1458</v>
      </c>
      <c r="AD1" s="1" t="s">
        <v>1460</v>
      </c>
      <c r="AE1" s="1" t="s">
        <v>1462</v>
      </c>
      <c r="AF1" s="1" t="s">
        <v>1463</v>
      </c>
      <c r="AG1" s="1" t="s">
        <v>1464</v>
      </c>
      <c r="AH1" s="1" t="s">
        <v>1465</v>
      </c>
      <c r="AI1" s="1" t="s">
        <v>1466</v>
      </c>
      <c r="AJ1" s="1" t="s">
        <v>1467</v>
      </c>
      <c r="AK1" s="1" t="s">
        <v>1468</v>
      </c>
      <c r="AL1" s="1" t="s">
        <v>1470</v>
      </c>
      <c r="AM1" s="1" t="s">
        <v>1471</v>
      </c>
      <c r="AN1" s="1" t="s">
        <v>1473</v>
      </c>
      <c r="AO1" s="1" t="s">
        <v>1474</v>
      </c>
      <c r="AP1" s="1" t="s">
        <v>1475</v>
      </c>
      <c r="AQ1" s="1" t="s">
        <v>1476</v>
      </c>
      <c r="AR1" s="1" t="s">
        <v>1477</v>
      </c>
      <c r="AS1" s="1" t="s">
        <v>1478</v>
      </c>
      <c r="AT1" s="1" t="s">
        <v>1479</v>
      </c>
      <c r="AU1" s="1" t="s">
        <v>1480</v>
      </c>
      <c r="AV1" s="1" t="s">
        <v>1481</v>
      </c>
      <c r="AW1" s="1" t="s">
        <v>1482</v>
      </c>
      <c r="AX1" s="1" t="s">
        <v>1483</v>
      </c>
      <c r="AY1" s="1" t="s">
        <v>1484</v>
      </c>
      <c r="AZ1" s="1" t="s">
        <v>1485</v>
      </c>
      <c r="BA1" s="1" t="s">
        <v>1486</v>
      </c>
      <c r="BB1" s="1" t="s">
        <v>1488</v>
      </c>
      <c r="BC1" s="1" t="s">
        <v>1489</v>
      </c>
      <c r="BD1" s="1" t="s">
        <v>1490</v>
      </c>
      <c r="BE1" s="1" t="s">
        <v>1491</v>
      </c>
      <c r="BF1" s="1" t="s">
        <v>1492</v>
      </c>
      <c r="BG1" s="1" t="s">
        <v>1493</v>
      </c>
      <c r="BH1" s="1" t="s">
        <v>1494</v>
      </c>
      <c r="BI1" s="1" t="s">
        <v>1495</v>
      </c>
      <c r="BJ1" s="1" t="s">
        <v>1496</v>
      </c>
      <c r="BK1" s="1" t="s">
        <v>1497</v>
      </c>
      <c r="BL1" s="1" t="s">
        <v>1498</v>
      </c>
      <c r="BM1" s="1" t="s">
        <v>1499</v>
      </c>
      <c r="BN1" s="1" t="s">
        <v>1500</v>
      </c>
      <c r="BO1" s="1" t="s">
        <v>1501</v>
      </c>
      <c r="BP1" s="1" t="s">
        <v>1502</v>
      </c>
      <c r="BQ1" s="1" t="s">
        <v>1503</v>
      </c>
      <c r="BR1" s="1" t="s">
        <v>1504</v>
      </c>
      <c r="BS1" s="1" t="s">
        <v>1505</v>
      </c>
      <c r="BT1" s="1" t="s">
        <v>1506</v>
      </c>
      <c r="BU1" s="1" t="s">
        <v>1507</v>
      </c>
      <c r="BV1" s="1" t="s">
        <v>1508</v>
      </c>
      <c r="BW1" s="1" t="s">
        <v>1509</v>
      </c>
      <c r="BX1" s="1" t="s">
        <v>1510</v>
      </c>
      <c r="BY1" s="1" t="s">
        <v>1512</v>
      </c>
      <c r="BZ1" s="1" t="s">
        <v>1513</v>
      </c>
      <c r="CA1" s="1" t="s">
        <v>1515</v>
      </c>
      <c r="CB1" s="1" t="s">
        <v>1517</v>
      </c>
      <c r="CC1" s="1" t="s">
        <v>1520</v>
      </c>
      <c r="CD1" s="1" t="s">
        <v>1521</v>
      </c>
      <c r="CE1" s="1" t="s">
        <v>1522</v>
      </c>
      <c r="CF1" s="1" t="s">
        <v>1523</v>
      </c>
      <c r="CG1" s="1" t="s">
        <v>1524</v>
      </c>
      <c r="CH1" s="1" t="s">
        <v>1525</v>
      </c>
      <c r="CI1" s="1" t="s">
        <v>1526</v>
      </c>
      <c r="CJ1" s="1" t="s">
        <v>1527</v>
      </c>
      <c r="CK1" s="1" t="s">
        <v>1528</v>
      </c>
      <c r="CL1" s="1" t="s">
        <v>1529</v>
      </c>
      <c r="CM1" s="1" t="s">
        <v>1530</v>
      </c>
      <c r="CN1" s="1" t="s">
        <v>1531</v>
      </c>
      <c r="CO1" s="1" t="s">
        <v>1532</v>
      </c>
      <c r="CP1" s="1" t="s">
        <v>1534</v>
      </c>
      <c r="CQ1" s="1" t="s">
        <v>1535</v>
      </c>
      <c r="CR1" s="1" t="s">
        <v>1536</v>
      </c>
      <c r="CS1" s="1" t="s">
        <v>1537</v>
      </c>
      <c r="CT1" s="1" t="s">
        <v>1538</v>
      </c>
      <c r="CU1" s="1" t="s">
        <v>1540</v>
      </c>
      <c r="CV1" s="1" t="s">
        <v>1541</v>
      </c>
      <c r="CW1" s="1" t="s">
        <v>1544</v>
      </c>
      <c r="CX1" s="1" t="s">
        <v>1545</v>
      </c>
      <c r="CY1" s="1" t="s">
        <v>1546</v>
      </c>
      <c r="CZ1" s="1" t="s">
        <v>1547</v>
      </c>
      <c r="DA1" s="1" t="s">
        <v>1548</v>
      </c>
      <c r="DB1" s="1" t="s">
        <v>1549</v>
      </c>
      <c r="DC1" s="1" t="s">
        <v>1550</v>
      </c>
      <c r="DD1" s="1" t="s">
        <v>1551</v>
      </c>
      <c r="DE1" s="1" t="s">
        <v>1552</v>
      </c>
      <c r="DF1" s="1" t="s">
        <v>1553</v>
      </c>
      <c r="DG1" s="1" t="s">
        <v>1554</v>
      </c>
      <c r="DH1" s="1" t="s">
        <v>1555</v>
      </c>
      <c r="DI1" s="1" t="s">
        <v>1556</v>
      </c>
      <c r="DJ1" s="1" t="s">
        <v>1557</v>
      </c>
      <c r="DK1" s="1" t="s">
        <v>1558</v>
      </c>
      <c r="DL1" s="1" t="s">
        <v>1559</v>
      </c>
      <c r="DM1" s="1" t="s">
        <v>1561</v>
      </c>
      <c r="DN1" s="1" t="s">
        <v>1562</v>
      </c>
      <c r="DO1" s="1" t="s">
        <v>1563</v>
      </c>
      <c r="DP1" s="1" t="s">
        <v>1564</v>
      </c>
      <c r="DQ1" s="1" t="s">
        <v>1565</v>
      </c>
      <c r="DR1" s="1" t="s">
        <v>1566</v>
      </c>
      <c r="DS1" s="1" t="s">
        <v>1567</v>
      </c>
      <c r="DT1" s="1" t="s">
        <v>1568</v>
      </c>
      <c r="DU1" s="1" t="s">
        <v>1569</v>
      </c>
      <c r="DV1" s="1" t="s">
        <v>1570</v>
      </c>
      <c r="DW1" s="1" t="s">
        <v>1571</v>
      </c>
      <c r="DX1" s="1" t="s">
        <v>1572</v>
      </c>
      <c r="DY1" s="1" t="s">
        <v>1573</v>
      </c>
      <c r="DZ1" s="1" t="s">
        <v>1574</v>
      </c>
      <c r="EA1" s="1" t="s">
        <v>1575</v>
      </c>
      <c r="EB1" s="1" t="s">
        <v>1576</v>
      </c>
      <c r="EC1" s="1" t="s">
        <v>1578</v>
      </c>
      <c r="ED1" s="1" t="s">
        <v>1580</v>
      </c>
      <c r="EE1" s="1" t="s">
        <v>1582</v>
      </c>
      <c r="EF1" s="1" t="s">
        <v>1584</v>
      </c>
      <c r="EG1" s="1" t="s">
        <v>1586</v>
      </c>
      <c r="EH1" s="1" t="s">
        <v>1588</v>
      </c>
      <c r="EI1" s="1" t="s">
        <v>1590</v>
      </c>
      <c r="EJ1" s="1" t="s">
        <v>1592</v>
      </c>
      <c r="EK1" s="1" t="s">
        <v>1593</v>
      </c>
      <c r="EL1" s="1" t="s">
        <v>1595</v>
      </c>
      <c r="EM1" s="1" t="s">
        <v>1596</v>
      </c>
      <c r="EN1" s="1" t="s">
        <v>1598</v>
      </c>
      <c r="EO1" s="1" t="s">
        <v>1600</v>
      </c>
      <c r="EP1" s="1" t="s">
        <v>1602</v>
      </c>
      <c r="EQ1" s="1" t="s">
        <v>1604</v>
      </c>
      <c r="ER1" s="1" t="s">
        <v>1607</v>
      </c>
      <c r="ES1" s="1" t="s">
        <v>1608</v>
      </c>
      <c r="ET1" s="1" t="s">
        <v>1609</v>
      </c>
      <c r="EU1" s="1" t="s">
        <v>1610</v>
      </c>
      <c r="EV1" s="1" t="s">
        <v>1612</v>
      </c>
      <c r="EW1" s="1" t="s">
        <v>1613</v>
      </c>
      <c r="EX1" s="1" t="s">
        <v>1614</v>
      </c>
      <c r="EY1" s="1" t="s">
        <v>1615</v>
      </c>
      <c r="EZ1" s="1" t="s">
        <v>1616</v>
      </c>
      <c r="FA1" s="1" t="s">
        <v>1617</v>
      </c>
      <c r="FB1" s="1" t="s">
        <v>1618</v>
      </c>
      <c r="FC1" s="1" t="s">
        <v>1619</v>
      </c>
      <c r="FD1" s="1" t="s">
        <v>1620</v>
      </c>
      <c r="FE1" s="1" t="s">
        <v>1621</v>
      </c>
      <c r="FF1" s="1" t="s">
        <v>1622</v>
      </c>
      <c r="FG1" s="1" t="s">
        <v>1624</v>
      </c>
      <c r="FH1" s="1" t="s">
        <v>1627</v>
      </c>
      <c r="FI1" s="1" t="s">
        <v>1629</v>
      </c>
      <c r="FJ1" s="1" t="s">
        <v>1631</v>
      </c>
      <c r="FK1" s="1" t="s">
        <v>1633</v>
      </c>
      <c r="FL1" s="1" t="s">
        <v>1634</v>
      </c>
      <c r="FM1" s="1" t="s">
        <v>1635</v>
      </c>
      <c r="FN1" s="1" t="s">
        <v>1636</v>
      </c>
      <c r="FO1" s="1" t="s">
        <v>1637</v>
      </c>
      <c r="FP1" s="1" t="s">
        <v>1638</v>
      </c>
      <c r="FQ1" s="1" t="s">
        <v>1639</v>
      </c>
      <c r="FR1" s="1" t="s">
        <v>1640</v>
      </c>
      <c r="FS1" s="1" t="s">
        <v>1641</v>
      </c>
      <c r="FT1" s="1" t="s">
        <v>1642</v>
      </c>
      <c r="FU1" s="1" t="s">
        <v>1643</v>
      </c>
      <c r="FV1" s="1" t="s">
        <v>1644</v>
      </c>
      <c r="FW1" s="1" t="s">
        <v>1645</v>
      </c>
      <c r="FX1" s="1" t="s">
        <v>1646</v>
      </c>
      <c r="FY1" s="1" t="s">
        <v>1647</v>
      </c>
      <c r="FZ1" s="1" t="s">
        <v>1648</v>
      </c>
      <c r="GA1" s="1" t="s">
        <v>1650</v>
      </c>
      <c r="GB1" s="1" t="s">
        <v>1651</v>
      </c>
      <c r="GC1" s="1" t="s">
        <v>1653</v>
      </c>
      <c r="GD1" s="1" t="s">
        <v>1655</v>
      </c>
      <c r="GE1" s="1" t="s">
        <v>1657</v>
      </c>
      <c r="GF1" s="1" t="s">
        <v>1659</v>
      </c>
      <c r="GG1" s="1" t="s">
        <v>1661</v>
      </c>
      <c r="GH1" s="1" t="s">
        <v>1662</v>
      </c>
      <c r="GI1" s="1" t="s">
        <v>1663</v>
      </c>
    </row>
    <row r="2" spans="1:191" hidden="1">
      <c r="A2" s="7" t="s">
        <v>997</v>
      </c>
      <c r="B2" s="7" t="s">
        <v>1416</v>
      </c>
      <c r="C2" s="7"/>
      <c r="D2" s="1" t="s">
        <v>1437</v>
      </c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28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 t="s">
        <v>1519</v>
      </c>
      <c r="BZ2" s="1"/>
      <c r="CA2" s="1"/>
      <c r="CB2" s="1"/>
      <c r="CC2" s="1" t="s">
        <v>1654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 t="s">
        <v>1665</v>
      </c>
      <c r="GE2" s="1"/>
      <c r="GF2" s="1"/>
      <c r="GG2" s="1"/>
      <c r="GH2" s="1"/>
      <c r="GI2" s="1"/>
    </row>
    <row r="3" spans="1:191" hidden="1">
      <c r="B3" s="7" t="s">
        <v>0</v>
      </c>
      <c r="C3" s="7" t="s">
        <v>998</v>
      </c>
      <c r="D3" s="7" t="s">
        <v>59</v>
      </c>
      <c r="E3" s="7" t="s">
        <v>1425</v>
      </c>
      <c r="F3" s="7" t="s">
        <v>1427</v>
      </c>
      <c r="G3" s="1" t="s">
        <v>1429</v>
      </c>
      <c r="H3" s="1" t="s">
        <v>151</v>
      </c>
      <c r="I3" s="1"/>
      <c r="J3" s="1"/>
      <c r="K3" s="1"/>
      <c r="L3" s="1"/>
      <c r="M3" s="1"/>
      <c r="N3" s="1"/>
      <c r="O3" s="1" t="s">
        <v>1469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 t="s">
        <v>1487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 t="s">
        <v>1511</v>
      </c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7" t="s">
        <v>158</v>
      </c>
      <c r="BZ3" s="1" t="s">
        <v>1514</v>
      </c>
      <c r="CA3" s="1" t="s">
        <v>1516</v>
      </c>
      <c r="CB3" s="1" t="s">
        <v>1518</v>
      </c>
      <c r="CC3" s="7" t="s">
        <v>0</v>
      </c>
      <c r="CD3" s="1" t="s">
        <v>8</v>
      </c>
      <c r="CE3" s="1"/>
      <c r="CF3" s="1" t="s">
        <v>95</v>
      </c>
      <c r="CG3" s="1" t="s">
        <v>1543</v>
      </c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 t="s">
        <v>1560</v>
      </c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 t="s">
        <v>151</v>
      </c>
      <c r="DN3" s="1"/>
      <c r="DO3" s="1"/>
      <c r="DP3" s="1"/>
      <c r="DQ3" s="1"/>
      <c r="DR3" s="1"/>
      <c r="DS3" s="1"/>
      <c r="DT3" s="1" t="s">
        <v>169</v>
      </c>
      <c r="DU3" s="1"/>
      <c r="DV3" s="1"/>
      <c r="DW3" s="1"/>
      <c r="DX3" s="1"/>
      <c r="DY3" s="1"/>
      <c r="DZ3" s="1"/>
      <c r="EA3" s="1"/>
      <c r="EB3" s="1" t="s">
        <v>1626</v>
      </c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 t="s">
        <v>1628</v>
      </c>
      <c r="FI3" s="1" t="s">
        <v>1630</v>
      </c>
      <c r="FJ3" s="1" t="s">
        <v>1632</v>
      </c>
      <c r="FK3" s="1" t="s">
        <v>1649</v>
      </c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 t="s">
        <v>1652</v>
      </c>
      <c r="GB3" s="1"/>
      <c r="GC3" s="1" t="s">
        <v>1461</v>
      </c>
      <c r="GD3" s="7" t="s">
        <v>1656</v>
      </c>
      <c r="GE3" s="7" t="s">
        <v>1658</v>
      </c>
      <c r="GF3" s="7" t="s">
        <v>1660</v>
      </c>
      <c r="GG3" s="1" t="s">
        <v>16</v>
      </c>
      <c r="GH3" s="1" t="s">
        <v>1461</v>
      </c>
      <c r="GI3" s="1" t="s">
        <v>1664</v>
      </c>
    </row>
    <row r="4" spans="1:191" hidden="1">
      <c r="H4" s="7" t="s">
        <v>143</v>
      </c>
      <c r="I4" s="1" t="s">
        <v>149</v>
      </c>
      <c r="J4" s="1"/>
      <c r="K4" s="1"/>
      <c r="L4" s="1"/>
      <c r="M4" s="1"/>
      <c r="N4" s="1" t="s">
        <v>59</v>
      </c>
      <c r="O4" s="7" t="s">
        <v>59</v>
      </c>
      <c r="P4" s="7" t="s">
        <v>1429</v>
      </c>
      <c r="Q4" s="1" t="s">
        <v>1441</v>
      </c>
      <c r="R4" s="1" t="s">
        <v>1443</v>
      </c>
      <c r="S4" s="1" t="s">
        <v>1445</v>
      </c>
      <c r="T4" s="1" t="s">
        <v>1447</v>
      </c>
      <c r="U4" s="1" t="s">
        <v>1449</v>
      </c>
      <c r="V4" s="1" t="s">
        <v>1030</v>
      </c>
      <c r="W4" s="1"/>
      <c r="X4" s="1"/>
      <c r="Y4" s="1"/>
      <c r="Z4" s="1"/>
      <c r="AA4" s="1" t="s">
        <v>1456</v>
      </c>
      <c r="AB4" s="1" t="s">
        <v>16</v>
      </c>
      <c r="AC4" s="1" t="s">
        <v>1459</v>
      </c>
      <c r="AD4" s="1" t="s">
        <v>1461</v>
      </c>
      <c r="AE4" s="1" t="s">
        <v>151</v>
      </c>
      <c r="AF4" s="1"/>
      <c r="AG4" s="1"/>
      <c r="AH4" s="1"/>
      <c r="AI4" s="1"/>
      <c r="AJ4" s="1"/>
      <c r="AK4" s="1"/>
      <c r="AL4" s="7" t="s">
        <v>59</v>
      </c>
      <c r="AM4" s="7" t="s">
        <v>1472</v>
      </c>
      <c r="AN4" s="1" t="s">
        <v>1441</v>
      </c>
      <c r="AO4" s="1" t="s">
        <v>1030</v>
      </c>
      <c r="AP4" s="1"/>
      <c r="AQ4" s="1"/>
      <c r="AR4" s="1"/>
      <c r="AS4" s="1"/>
      <c r="AT4" s="1" t="s">
        <v>1461</v>
      </c>
      <c r="AU4" s="1" t="s">
        <v>151</v>
      </c>
      <c r="AV4" s="1"/>
      <c r="AW4" s="1"/>
      <c r="AX4" s="1"/>
      <c r="AY4" s="1"/>
      <c r="AZ4" s="1"/>
      <c r="BA4" s="1"/>
      <c r="BB4" s="7" t="s">
        <v>59</v>
      </c>
      <c r="BC4" s="7" t="s">
        <v>1429</v>
      </c>
      <c r="BD4" s="1" t="s">
        <v>1441</v>
      </c>
      <c r="BE4" s="1" t="s">
        <v>1443</v>
      </c>
      <c r="BF4" s="1" t="s">
        <v>1445</v>
      </c>
      <c r="BG4" s="1" t="s">
        <v>1447</v>
      </c>
      <c r="BH4" s="1" t="s">
        <v>1449</v>
      </c>
      <c r="BI4" s="1" t="s">
        <v>1030</v>
      </c>
      <c r="BJ4" s="1"/>
      <c r="BK4" s="1"/>
      <c r="BL4" s="1"/>
      <c r="BM4" s="1"/>
      <c r="BN4" s="1" t="s">
        <v>1456</v>
      </c>
      <c r="BO4" s="1" t="s">
        <v>16</v>
      </c>
      <c r="BP4" s="1" t="s">
        <v>1459</v>
      </c>
      <c r="BQ4" s="1" t="s">
        <v>1461</v>
      </c>
      <c r="BR4" s="1" t="s">
        <v>151</v>
      </c>
      <c r="BS4" s="1"/>
      <c r="BT4" s="1"/>
      <c r="BU4" s="1"/>
      <c r="BV4" s="1"/>
      <c r="BW4" s="1"/>
      <c r="BX4" s="1"/>
      <c r="CD4" s="7" t="s">
        <v>5</v>
      </c>
      <c r="CE4" s="1" t="s">
        <v>7</v>
      </c>
      <c r="CG4" s="7" t="s">
        <v>28</v>
      </c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1" t="s">
        <v>59</v>
      </c>
      <c r="CV4" s="1" t="s">
        <v>1542</v>
      </c>
      <c r="CW4" s="7" t="s">
        <v>28</v>
      </c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1" t="s">
        <v>59</v>
      </c>
      <c r="DL4" s="1" t="s">
        <v>1542</v>
      </c>
      <c r="DM4" s="7" t="s">
        <v>143</v>
      </c>
      <c r="DN4" s="1" t="s">
        <v>149</v>
      </c>
      <c r="DO4" s="1"/>
      <c r="DP4" s="1"/>
      <c r="DQ4" s="1"/>
      <c r="DR4" s="1"/>
      <c r="DS4" s="1" t="s">
        <v>59</v>
      </c>
      <c r="DT4" s="7" t="s">
        <v>155</v>
      </c>
      <c r="DU4" s="7" t="s">
        <v>28</v>
      </c>
      <c r="DV4" s="7"/>
      <c r="DW4" s="7" t="s">
        <v>163</v>
      </c>
      <c r="DX4" s="7"/>
      <c r="DY4" s="1" t="s">
        <v>165</v>
      </c>
      <c r="DZ4" s="1" t="s">
        <v>167</v>
      </c>
      <c r="EA4" s="1" t="s">
        <v>151</v>
      </c>
      <c r="EB4" s="7" t="s">
        <v>1577</v>
      </c>
      <c r="EC4" s="7" t="s">
        <v>28</v>
      </c>
      <c r="ED4" s="7"/>
      <c r="EE4" s="7" t="s">
        <v>1583</v>
      </c>
      <c r="EF4" s="1" t="s">
        <v>1585</v>
      </c>
      <c r="EG4" s="1" t="s">
        <v>1587</v>
      </c>
      <c r="EH4" s="1" t="s">
        <v>1589</v>
      </c>
      <c r="EI4" s="1" t="s">
        <v>1591</v>
      </c>
      <c r="EJ4" s="1" t="s">
        <v>1429</v>
      </c>
      <c r="EK4" s="1" t="s">
        <v>1594</v>
      </c>
      <c r="EL4" s="1" t="s">
        <v>16</v>
      </c>
      <c r="EM4" s="1" t="s">
        <v>1597</v>
      </c>
      <c r="EN4" s="1" t="s">
        <v>1606</v>
      </c>
      <c r="EO4" s="1"/>
      <c r="EP4" s="1"/>
      <c r="EQ4" s="1"/>
      <c r="ER4" s="1" t="s">
        <v>1611</v>
      </c>
      <c r="ES4" s="1"/>
      <c r="ET4" s="1"/>
      <c r="EU4" s="1"/>
      <c r="EV4" s="1" t="s">
        <v>151</v>
      </c>
      <c r="EW4" s="1"/>
      <c r="EX4" s="1"/>
      <c r="EY4" s="1"/>
      <c r="EZ4" s="1"/>
      <c r="FA4" s="1"/>
      <c r="FB4" s="1"/>
      <c r="FC4" s="1" t="s">
        <v>152</v>
      </c>
      <c r="FD4" s="1" t="s">
        <v>8</v>
      </c>
      <c r="FE4" s="1"/>
      <c r="FF4" s="1" t="s">
        <v>1623</v>
      </c>
      <c r="FG4" s="1" t="s">
        <v>1625</v>
      </c>
      <c r="FK4" s="7" t="s">
        <v>28</v>
      </c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1" t="s">
        <v>59</v>
      </c>
      <c r="FZ4" s="1" t="s">
        <v>1542</v>
      </c>
      <c r="GA4" s="7" t="s">
        <v>20</v>
      </c>
      <c r="GB4" s="7" t="s">
        <v>141</v>
      </c>
    </row>
    <row r="5" spans="1:191" hidden="1">
      <c r="I5" s="7" t="s">
        <v>20</v>
      </c>
      <c r="J5" s="1" t="s">
        <v>31</v>
      </c>
      <c r="K5" s="1" t="s">
        <v>33</v>
      </c>
      <c r="L5" s="1" t="s">
        <v>35</v>
      </c>
      <c r="M5" s="1" t="s">
        <v>37</v>
      </c>
      <c r="V5" s="7" t="s">
        <v>20</v>
      </c>
      <c r="W5" s="1" t="s">
        <v>31</v>
      </c>
      <c r="X5" s="1" t="s">
        <v>33</v>
      </c>
      <c r="Y5" s="1" t="s">
        <v>35</v>
      </c>
      <c r="Z5" s="1" t="s">
        <v>37</v>
      </c>
      <c r="AE5" s="7" t="s">
        <v>143</v>
      </c>
      <c r="AF5" s="1" t="s">
        <v>149</v>
      </c>
      <c r="AG5" s="1"/>
      <c r="AH5" s="1"/>
      <c r="AI5" s="1"/>
      <c r="AJ5" s="1"/>
      <c r="AK5" s="1" t="s">
        <v>59</v>
      </c>
      <c r="AO5" s="7" t="s">
        <v>20</v>
      </c>
      <c r="AP5" s="1" t="s">
        <v>31</v>
      </c>
      <c r="AQ5" s="1" t="s">
        <v>33</v>
      </c>
      <c r="AR5" s="1" t="s">
        <v>35</v>
      </c>
      <c r="AS5" s="1" t="s">
        <v>37</v>
      </c>
      <c r="AU5" s="7" t="s">
        <v>143</v>
      </c>
      <c r="AV5" s="1" t="s">
        <v>149</v>
      </c>
      <c r="AW5" s="1"/>
      <c r="AX5" s="1"/>
      <c r="AY5" s="1"/>
      <c r="AZ5" s="1"/>
      <c r="BA5" s="1" t="s">
        <v>59</v>
      </c>
      <c r="BI5" s="7" t="s">
        <v>20</v>
      </c>
      <c r="BJ5" s="1" t="s">
        <v>31</v>
      </c>
      <c r="BK5" s="1" t="s">
        <v>33</v>
      </c>
      <c r="BL5" s="1" t="s">
        <v>35</v>
      </c>
      <c r="BM5" s="1" t="s">
        <v>37</v>
      </c>
      <c r="BR5" s="7" t="s">
        <v>143</v>
      </c>
      <c r="BS5" s="1" t="s">
        <v>149</v>
      </c>
      <c r="BT5" s="1"/>
      <c r="BU5" s="1"/>
      <c r="BV5" s="1"/>
      <c r="BW5" s="1"/>
      <c r="BX5" s="1" t="s">
        <v>59</v>
      </c>
      <c r="CG5" s="7" t="s">
        <v>1533</v>
      </c>
      <c r="CH5" s="7"/>
      <c r="CI5" s="7"/>
      <c r="CJ5" s="7"/>
      <c r="CK5" s="7"/>
      <c r="CL5" s="7"/>
      <c r="CM5" s="7"/>
      <c r="CN5" s="7"/>
      <c r="CO5" s="7"/>
      <c r="CP5" s="7" t="s">
        <v>1539</v>
      </c>
      <c r="CQ5" s="7"/>
      <c r="CR5" s="7"/>
      <c r="CS5" s="7"/>
      <c r="CT5" s="7"/>
      <c r="CW5" s="7" t="s">
        <v>1533</v>
      </c>
      <c r="CX5" s="7"/>
      <c r="CY5" s="7"/>
      <c r="CZ5" s="7"/>
      <c r="DA5" s="7"/>
      <c r="DB5" s="7"/>
      <c r="DC5" s="7"/>
      <c r="DD5" s="7"/>
      <c r="DE5" s="7"/>
      <c r="DF5" s="7" t="s">
        <v>1539</v>
      </c>
      <c r="DG5" s="7"/>
      <c r="DH5" s="7"/>
      <c r="DI5" s="7"/>
      <c r="DJ5" s="7"/>
      <c r="DN5" s="7" t="s">
        <v>20</v>
      </c>
      <c r="DO5" s="1" t="s">
        <v>31</v>
      </c>
      <c r="DP5" s="1" t="s">
        <v>33</v>
      </c>
      <c r="DQ5" s="1" t="s">
        <v>35</v>
      </c>
      <c r="DR5" s="1" t="s">
        <v>37</v>
      </c>
      <c r="DU5" s="1" t="s">
        <v>59</v>
      </c>
      <c r="DV5" s="1" t="s">
        <v>158</v>
      </c>
      <c r="DW5" s="7" t="s">
        <v>160</v>
      </c>
      <c r="DX5" s="7" t="s">
        <v>162</v>
      </c>
      <c r="EC5" s="7" t="s">
        <v>1579</v>
      </c>
      <c r="ED5" s="7" t="s">
        <v>1581</v>
      </c>
      <c r="EN5" s="1" t="s">
        <v>1599</v>
      </c>
      <c r="EO5" s="1" t="s">
        <v>1601</v>
      </c>
      <c r="EP5" s="1" t="s">
        <v>1603</v>
      </c>
      <c r="EQ5" s="1" t="s">
        <v>1605</v>
      </c>
      <c r="ER5" s="7" t="s">
        <v>1577</v>
      </c>
      <c r="ES5" s="7" t="s">
        <v>28</v>
      </c>
      <c r="ET5" s="7"/>
      <c r="EU5" s="1" t="s">
        <v>1583</v>
      </c>
      <c r="EV5" s="7" t="s">
        <v>143</v>
      </c>
      <c r="EW5" s="1" t="s">
        <v>149</v>
      </c>
      <c r="EX5" s="1"/>
      <c r="EY5" s="1"/>
      <c r="EZ5" s="1"/>
      <c r="FA5" s="1"/>
      <c r="FB5" s="1" t="s">
        <v>59</v>
      </c>
      <c r="FD5" s="7" t="s">
        <v>5</v>
      </c>
      <c r="FE5" s="1" t="s">
        <v>7</v>
      </c>
      <c r="FK5" s="7" t="s">
        <v>1533</v>
      </c>
      <c r="FL5" s="7"/>
      <c r="FM5" s="7"/>
      <c r="FN5" s="7"/>
      <c r="FO5" s="7"/>
      <c r="FP5" s="7"/>
      <c r="FQ5" s="7"/>
      <c r="FR5" s="7"/>
      <c r="FS5" s="7"/>
      <c r="FT5" s="7" t="s">
        <v>1539</v>
      </c>
      <c r="FU5" s="7"/>
      <c r="FV5" s="7"/>
      <c r="FW5" s="7"/>
      <c r="FX5" s="7"/>
    </row>
    <row r="6" spans="1:191" hidden="1">
      <c r="AF6" s="7" t="s">
        <v>20</v>
      </c>
      <c r="AG6" s="1" t="s">
        <v>31</v>
      </c>
      <c r="AH6" s="1" t="s">
        <v>33</v>
      </c>
      <c r="AI6" s="1" t="s">
        <v>35</v>
      </c>
      <c r="AJ6" s="1" t="s">
        <v>37</v>
      </c>
      <c r="AV6" s="7" t="s">
        <v>20</v>
      </c>
      <c r="AW6" s="1" t="s">
        <v>31</v>
      </c>
      <c r="AX6" s="1" t="s">
        <v>33</v>
      </c>
      <c r="AY6" s="1" t="s">
        <v>35</v>
      </c>
      <c r="AZ6" s="1" t="s">
        <v>37</v>
      </c>
      <c r="BS6" s="7" t="s">
        <v>20</v>
      </c>
      <c r="BT6" s="1" t="s">
        <v>31</v>
      </c>
      <c r="BU6" s="1" t="s">
        <v>33</v>
      </c>
      <c r="BV6" s="1" t="s">
        <v>35</v>
      </c>
      <c r="BW6" s="1" t="s">
        <v>37</v>
      </c>
      <c r="CG6" s="7" t="s">
        <v>28</v>
      </c>
      <c r="CH6" s="7"/>
      <c r="CI6" s="7"/>
      <c r="CJ6" s="7"/>
      <c r="CK6" s="1" t="s">
        <v>38</v>
      </c>
      <c r="CL6" s="1"/>
      <c r="CM6" s="1"/>
      <c r="CN6" s="1"/>
      <c r="CO6" s="1"/>
      <c r="CP6" s="7" t="s">
        <v>20</v>
      </c>
      <c r="CQ6" s="1" t="s">
        <v>31</v>
      </c>
      <c r="CR6" s="1" t="s">
        <v>33</v>
      </c>
      <c r="CS6" s="1" t="s">
        <v>35</v>
      </c>
      <c r="CT6" s="1" t="s">
        <v>37</v>
      </c>
      <c r="CW6" s="7" t="s">
        <v>28</v>
      </c>
      <c r="CX6" s="7"/>
      <c r="CY6" s="7"/>
      <c r="CZ6" s="7"/>
      <c r="DA6" s="1" t="s">
        <v>38</v>
      </c>
      <c r="DB6" s="1"/>
      <c r="DC6" s="1"/>
      <c r="DD6" s="1"/>
      <c r="DE6" s="1"/>
      <c r="DF6" s="7" t="s">
        <v>20</v>
      </c>
      <c r="DG6" s="1" t="s">
        <v>31</v>
      </c>
      <c r="DH6" s="1" t="s">
        <v>33</v>
      </c>
      <c r="DI6" s="1" t="s">
        <v>35</v>
      </c>
      <c r="DJ6" s="1" t="s">
        <v>37</v>
      </c>
      <c r="ES6" s="7" t="s">
        <v>1579</v>
      </c>
      <c r="ET6" s="7" t="s">
        <v>1581</v>
      </c>
      <c r="EW6" s="7" t="s">
        <v>20</v>
      </c>
      <c r="EX6" s="1" t="s">
        <v>31</v>
      </c>
      <c r="EY6" s="1" t="s">
        <v>33</v>
      </c>
      <c r="EZ6" s="1" t="s">
        <v>35</v>
      </c>
      <c r="FA6" s="1" t="s">
        <v>37</v>
      </c>
      <c r="FK6" s="7" t="s">
        <v>28</v>
      </c>
      <c r="FL6" s="7"/>
      <c r="FM6" s="7"/>
      <c r="FN6" s="7"/>
      <c r="FO6" s="1" t="s">
        <v>38</v>
      </c>
      <c r="FP6" s="1"/>
      <c r="FQ6" s="1"/>
      <c r="FR6" s="1"/>
      <c r="FS6" s="1"/>
      <c r="FT6" s="7" t="s">
        <v>20</v>
      </c>
      <c r="FU6" s="1" t="s">
        <v>31</v>
      </c>
      <c r="FV6" s="1" t="s">
        <v>33</v>
      </c>
      <c r="FW6" s="1" t="s">
        <v>35</v>
      </c>
      <c r="FX6" s="1" t="s">
        <v>37</v>
      </c>
    </row>
    <row r="7" spans="1:191" hidden="1">
      <c r="CG7" s="7" t="s">
        <v>20</v>
      </c>
      <c r="CH7" s="7" t="s">
        <v>27</v>
      </c>
      <c r="CI7" s="7"/>
      <c r="CJ7" s="7"/>
      <c r="CK7" s="7" t="s">
        <v>20</v>
      </c>
      <c r="CL7" s="1" t="s">
        <v>31</v>
      </c>
      <c r="CM7" s="1" t="s">
        <v>33</v>
      </c>
      <c r="CN7" s="1" t="s">
        <v>35</v>
      </c>
      <c r="CO7" s="1" t="s">
        <v>37</v>
      </c>
      <c r="CW7" s="7" t="s">
        <v>20</v>
      </c>
      <c r="CX7" s="7" t="s">
        <v>27</v>
      </c>
      <c r="CY7" s="7"/>
      <c r="CZ7" s="7"/>
      <c r="DA7" s="7" t="s">
        <v>20</v>
      </c>
      <c r="DB7" s="1" t="s">
        <v>31</v>
      </c>
      <c r="DC7" s="1" t="s">
        <v>33</v>
      </c>
      <c r="DD7" s="1" t="s">
        <v>35</v>
      </c>
      <c r="DE7" s="1" t="s">
        <v>37</v>
      </c>
      <c r="FK7" s="7" t="s">
        <v>20</v>
      </c>
      <c r="FL7" s="7" t="s">
        <v>27</v>
      </c>
      <c r="FM7" s="7"/>
      <c r="FN7" s="7"/>
      <c r="FO7" s="7" t="s">
        <v>20</v>
      </c>
      <c r="FP7" s="1" t="s">
        <v>31</v>
      </c>
      <c r="FQ7" s="1" t="s">
        <v>33</v>
      </c>
      <c r="FR7" s="1" t="s">
        <v>35</v>
      </c>
      <c r="FS7" s="1" t="s">
        <v>37</v>
      </c>
    </row>
    <row r="8" spans="1:191" hidden="1">
      <c r="CH8" s="7" t="s">
        <v>22</v>
      </c>
      <c r="CI8" s="1" t="s">
        <v>24</v>
      </c>
      <c r="CJ8" s="1" t="s">
        <v>26</v>
      </c>
      <c r="CX8" s="7" t="s">
        <v>22</v>
      </c>
      <c r="CY8" s="1" t="s">
        <v>24</v>
      </c>
      <c r="CZ8" s="1" t="s">
        <v>26</v>
      </c>
      <c r="FL8" s="7" t="s">
        <v>22</v>
      </c>
      <c r="FM8" s="1" t="s">
        <v>24</v>
      </c>
      <c r="FN8" s="1" t="s">
        <v>26</v>
      </c>
    </row>
    <row r="9" spans="1:191">
      <c r="A9" s="6" t="s">
        <v>997</v>
      </c>
      <c r="B9" s="6" t="s">
        <v>1421</v>
      </c>
      <c r="C9" s="6" t="s">
        <v>1422</v>
      </c>
      <c r="D9" s="1" t="s">
        <v>1423</v>
      </c>
      <c r="E9" s="1" t="s">
        <v>1424</v>
      </c>
      <c r="F9" s="1" t="s">
        <v>1426</v>
      </c>
      <c r="G9" s="1" t="s">
        <v>1428</v>
      </c>
      <c r="H9" s="1" t="s">
        <v>1430</v>
      </c>
      <c r="I9" s="1" t="s">
        <v>1431</v>
      </c>
      <c r="J9" s="1" t="s">
        <v>1432</v>
      </c>
      <c r="K9" s="1" t="s">
        <v>1433</v>
      </c>
      <c r="L9" s="1" t="s">
        <v>1434</v>
      </c>
      <c r="M9" s="1" t="s">
        <v>1435</v>
      </c>
      <c r="N9" s="1" t="s">
        <v>1436</v>
      </c>
      <c r="O9" s="1" t="s">
        <v>1438</v>
      </c>
      <c r="P9" s="1" t="s">
        <v>1439</v>
      </c>
      <c r="Q9" s="1" t="s">
        <v>1440</v>
      </c>
      <c r="R9" s="1" t="s">
        <v>1442</v>
      </c>
      <c r="S9" s="1" t="s">
        <v>1444</v>
      </c>
      <c r="T9" s="1" t="s">
        <v>1446</v>
      </c>
      <c r="U9" s="1" t="s">
        <v>1448</v>
      </c>
      <c r="V9" s="1" t="s">
        <v>1450</v>
      </c>
      <c r="W9" s="1" t="s">
        <v>1451</v>
      </c>
      <c r="X9" s="1" t="s">
        <v>1452</v>
      </c>
      <c r="Y9" s="1" t="s">
        <v>1453</v>
      </c>
      <c r="Z9" s="1" t="s">
        <v>1454</v>
      </c>
      <c r="AA9" s="1" t="s">
        <v>1455</v>
      </c>
      <c r="AB9" s="1" t="s">
        <v>1457</v>
      </c>
      <c r="AC9" s="1" t="s">
        <v>1458</v>
      </c>
      <c r="AD9" s="1" t="s">
        <v>1460</v>
      </c>
      <c r="AE9" s="1" t="s">
        <v>1462</v>
      </c>
      <c r="AF9" s="1" t="s">
        <v>1463</v>
      </c>
      <c r="AG9" s="1" t="s">
        <v>1464</v>
      </c>
      <c r="AH9" s="1" t="s">
        <v>1465</v>
      </c>
      <c r="AI9" s="1" t="s">
        <v>1466</v>
      </c>
      <c r="AJ9" s="1" t="s">
        <v>1467</v>
      </c>
      <c r="AK9" s="1" t="s">
        <v>1468</v>
      </c>
      <c r="AL9" s="1" t="s">
        <v>1470</v>
      </c>
      <c r="AM9" s="1" t="s">
        <v>1471</v>
      </c>
      <c r="AN9" s="1" t="s">
        <v>1473</v>
      </c>
      <c r="AO9" s="1" t="s">
        <v>1474</v>
      </c>
      <c r="AP9" s="1" t="s">
        <v>1475</v>
      </c>
      <c r="AQ9" s="1" t="s">
        <v>1476</v>
      </c>
      <c r="AR9" s="1" t="s">
        <v>1477</v>
      </c>
      <c r="AS9" s="1" t="s">
        <v>1478</v>
      </c>
      <c r="AT9" s="1" t="s">
        <v>1479</v>
      </c>
      <c r="AU9" s="1" t="s">
        <v>1480</v>
      </c>
      <c r="AV9" s="1" t="s">
        <v>1481</v>
      </c>
      <c r="AW9" s="1" t="s">
        <v>1482</v>
      </c>
      <c r="AX9" s="1" t="s">
        <v>1483</v>
      </c>
      <c r="AY9" s="1" t="s">
        <v>1484</v>
      </c>
      <c r="AZ9" s="1" t="s">
        <v>1485</v>
      </c>
      <c r="BA9" s="1" t="s">
        <v>1486</v>
      </c>
      <c r="BB9" s="1" t="s">
        <v>1488</v>
      </c>
      <c r="BC9" s="1" t="s">
        <v>1489</v>
      </c>
      <c r="BD9" s="1" t="s">
        <v>1490</v>
      </c>
      <c r="BE9" s="1" t="s">
        <v>1491</v>
      </c>
      <c r="BF9" s="1" t="s">
        <v>1492</v>
      </c>
      <c r="BG9" s="1" t="s">
        <v>1493</v>
      </c>
      <c r="BH9" s="1" t="s">
        <v>1494</v>
      </c>
      <c r="BI9" s="1" t="s">
        <v>1495</v>
      </c>
      <c r="BJ9" s="1" t="s">
        <v>1496</v>
      </c>
      <c r="BK9" s="1" t="s">
        <v>1497</v>
      </c>
      <c r="BL9" s="1" t="s">
        <v>1498</v>
      </c>
      <c r="BM9" s="1" t="s">
        <v>1499</v>
      </c>
      <c r="BN9" s="1" t="s">
        <v>1500</v>
      </c>
      <c r="BO9" s="1" t="s">
        <v>1501</v>
      </c>
      <c r="BP9" s="1" t="s">
        <v>1502</v>
      </c>
      <c r="BQ9" s="1" t="s">
        <v>1503</v>
      </c>
      <c r="BR9" s="1" t="s">
        <v>1504</v>
      </c>
      <c r="BS9" s="1" t="s">
        <v>1505</v>
      </c>
      <c r="BT9" s="1" t="s">
        <v>1506</v>
      </c>
      <c r="BU9" s="1" t="s">
        <v>1507</v>
      </c>
      <c r="BV9" s="1" t="s">
        <v>1508</v>
      </c>
      <c r="BW9" s="1" t="s">
        <v>1509</v>
      </c>
      <c r="BX9" s="1" t="s">
        <v>1510</v>
      </c>
      <c r="BY9" s="1" t="s">
        <v>1512</v>
      </c>
      <c r="BZ9" s="1" t="s">
        <v>1513</v>
      </c>
      <c r="CA9" s="1" t="s">
        <v>1515</v>
      </c>
      <c r="CB9" s="1" t="s">
        <v>1517</v>
      </c>
      <c r="CC9" s="1" t="s">
        <v>1520</v>
      </c>
      <c r="CD9" s="1" t="s">
        <v>1521</v>
      </c>
      <c r="CE9" s="1" t="s">
        <v>1522</v>
      </c>
      <c r="CF9" s="1" t="s">
        <v>1523</v>
      </c>
      <c r="CG9" s="1" t="s">
        <v>1524</v>
      </c>
      <c r="CH9" s="1" t="s">
        <v>1525</v>
      </c>
      <c r="CI9" s="1" t="s">
        <v>1526</v>
      </c>
      <c r="CJ9" s="1" t="s">
        <v>1527</v>
      </c>
      <c r="CK9" s="1" t="s">
        <v>1528</v>
      </c>
      <c r="CL9" s="1" t="s">
        <v>1529</v>
      </c>
      <c r="CM9" s="1" t="s">
        <v>1530</v>
      </c>
      <c r="CN9" s="1" t="s">
        <v>1531</v>
      </c>
      <c r="CO9" s="1" t="s">
        <v>1532</v>
      </c>
      <c r="CP9" s="1" t="s">
        <v>1534</v>
      </c>
      <c r="CQ9" s="1" t="s">
        <v>1535</v>
      </c>
      <c r="CR9" s="1" t="s">
        <v>1536</v>
      </c>
      <c r="CS9" s="1" t="s">
        <v>1537</v>
      </c>
      <c r="CT9" s="1" t="s">
        <v>1538</v>
      </c>
      <c r="CU9" s="1" t="s">
        <v>1540</v>
      </c>
      <c r="CV9" s="1" t="s">
        <v>1541</v>
      </c>
      <c r="CW9" s="1" t="s">
        <v>1544</v>
      </c>
      <c r="CX9" s="1" t="s">
        <v>1545</v>
      </c>
      <c r="CY9" s="1" t="s">
        <v>1546</v>
      </c>
      <c r="CZ9" s="1" t="s">
        <v>1547</v>
      </c>
      <c r="DA9" s="1" t="s">
        <v>1548</v>
      </c>
      <c r="DB9" s="1" t="s">
        <v>1549</v>
      </c>
      <c r="DC9" s="1" t="s">
        <v>1550</v>
      </c>
      <c r="DD9" s="1" t="s">
        <v>1551</v>
      </c>
      <c r="DE9" s="1" t="s">
        <v>1552</v>
      </c>
      <c r="DF9" s="1" t="s">
        <v>1553</v>
      </c>
      <c r="DG9" s="1" t="s">
        <v>1554</v>
      </c>
      <c r="DH9" s="1" t="s">
        <v>1555</v>
      </c>
      <c r="DI9" s="1" t="s">
        <v>1556</v>
      </c>
      <c r="DJ9" s="1" t="s">
        <v>1557</v>
      </c>
      <c r="DK9" s="1" t="s">
        <v>1558</v>
      </c>
      <c r="DL9" s="1" t="s">
        <v>1559</v>
      </c>
      <c r="DM9" s="1" t="s">
        <v>1561</v>
      </c>
      <c r="DN9" s="1" t="s">
        <v>1562</v>
      </c>
      <c r="DO9" s="1" t="s">
        <v>1563</v>
      </c>
      <c r="DP9" s="1" t="s">
        <v>1564</v>
      </c>
      <c r="DQ9" s="1" t="s">
        <v>1565</v>
      </c>
      <c r="DR9" s="1" t="s">
        <v>1566</v>
      </c>
      <c r="DS9" s="1" t="s">
        <v>1567</v>
      </c>
      <c r="DT9" s="1" t="s">
        <v>1568</v>
      </c>
      <c r="DU9" s="1" t="s">
        <v>1569</v>
      </c>
      <c r="DV9" s="1" t="s">
        <v>1570</v>
      </c>
      <c r="DW9" s="1" t="s">
        <v>1571</v>
      </c>
      <c r="DX9" s="1" t="s">
        <v>1572</v>
      </c>
      <c r="DY9" s="1" t="s">
        <v>1573</v>
      </c>
      <c r="DZ9" s="1" t="s">
        <v>1574</v>
      </c>
      <c r="EA9" s="1" t="s">
        <v>1575</v>
      </c>
      <c r="EB9" s="1" t="s">
        <v>1576</v>
      </c>
      <c r="EC9" s="1" t="s">
        <v>1578</v>
      </c>
      <c r="ED9" s="1" t="s">
        <v>1580</v>
      </c>
      <c r="EE9" s="1" t="s">
        <v>1582</v>
      </c>
      <c r="EF9" s="1" t="s">
        <v>1584</v>
      </c>
      <c r="EG9" s="1" t="s">
        <v>1586</v>
      </c>
      <c r="EH9" s="1" t="s">
        <v>1588</v>
      </c>
      <c r="EI9" s="1" t="s">
        <v>1590</v>
      </c>
      <c r="EJ9" s="1" t="s">
        <v>1592</v>
      </c>
      <c r="EK9" s="1" t="s">
        <v>1593</v>
      </c>
      <c r="EL9" s="1" t="s">
        <v>1595</v>
      </c>
      <c r="EM9" s="1" t="s">
        <v>1596</v>
      </c>
      <c r="EN9" s="1" t="s">
        <v>1598</v>
      </c>
      <c r="EO9" s="1" t="s">
        <v>1600</v>
      </c>
      <c r="EP9" s="1" t="s">
        <v>1602</v>
      </c>
      <c r="EQ9" s="1" t="s">
        <v>1604</v>
      </c>
      <c r="ER9" s="1" t="s">
        <v>1607</v>
      </c>
      <c r="ES9" s="1" t="s">
        <v>1608</v>
      </c>
      <c r="ET9" s="1" t="s">
        <v>1609</v>
      </c>
      <c r="EU9" s="1" t="s">
        <v>1610</v>
      </c>
      <c r="EV9" s="1" t="s">
        <v>1612</v>
      </c>
      <c r="EW9" s="1" t="s">
        <v>1613</v>
      </c>
      <c r="EX9" s="1" t="s">
        <v>1614</v>
      </c>
      <c r="EY9" s="1" t="s">
        <v>1615</v>
      </c>
      <c r="EZ9" s="1" t="s">
        <v>1616</v>
      </c>
      <c r="FA9" s="1" t="s">
        <v>1617</v>
      </c>
      <c r="FB9" s="1" t="s">
        <v>1618</v>
      </c>
      <c r="FC9" s="1" t="s">
        <v>1619</v>
      </c>
      <c r="FD9" s="1" t="s">
        <v>1620</v>
      </c>
      <c r="FE9" s="1" t="s">
        <v>1621</v>
      </c>
      <c r="FF9" s="1" t="s">
        <v>1622</v>
      </c>
      <c r="FG9" s="1" t="s">
        <v>1624</v>
      </c>
      <c r="FH9" s="1" t="s">
        <v>1627</v>
      </c>
      <c r="FI9" s="1" t="s">
        <v>1629</v>
      </c>
      <c r="FJ9" s="1" t="s">
        <v>1631</v>
      </c>
      <c r="FK9" s="1" t="s">
        <v>1633</v>
      </c>
      <c r="FL9" s="1" t="s">
        <v>1634</v>
      </c>
      <c r="FM9" s="1" t="s">
        <v>1635</v>
      </c>
      <c r="FN9" s="1" t="s">
        <v>1636</v>
      </c>
      <c r="FO9" s="1" t="s">
        <v>1637</v>
      </c>
      <c r="FP9" s="1" t="s">
        <v>1638</v>
      </c>
      <c r="FQ9" s="1" t="s">
        <v>1639</v>
      </c>
      <c r="FR9" s="1" t="s">
        <v>1640</v>
      </c>
      <c r="FS9" s="1" t="s">
        <v>1641</v>
      </c>
      <c r="FT9" s="1" t="s">
        <v>1642</v>
      </c>
      <c r="FU9" s="1" t="s">
        <v>1643</v>
      </c>
      <c r="FV9" s="1" t="s">
        <v>1644</v>
      </c>
      <c r="FW9" s="1" t="s">
        <v>1645</v>
      </c>
      <c r="FX9" s="1" t="s">
        <v>1646</v>
      </c>
      <c r="FY9" s="1" t="s">
        <v>1647</v>
      </c>
      <c r="FZ9" s="1" t="s">
        <v>1648</v>
      </c>
      <c r="GA9" s="1" t="s">
        <v>1650</v>
      </c>
      <c r="GB9" s="1" t="s">
        <v>1651</v>
      </c>
      <c r="GC9" s="1" t="s">
        <v>1653</v>
      </c>
      <c r="GD9" s="1" t="s">
        <v>1655</v>
      </c>
      <c r="GE9" s="1" t="s">
        <v>1657</v>
      </c>
      <c r="GF9" s="1" t="s">
        <v>1659</v>
      </c>
      <c r="GG9" s="1" t="s">
        <v>1661</v>
      </c>
      <c r="GH9" s="1" t="s">
        <v>1662</v>
      </c>
      <c r="GI9" s="1" t="s">
        <v>1663</v>
      </c>
    </row>
  </sheetData>
  <mergeCells count="56">
    <mergeCell ref="B2:C2"/>
    <mergeCell ref="I4:M4"/>
    <mergeCell ref="H3:N3"/>
    <mergeCell ref="D2:N2"/>
    <mergeCell ref="V4:Z4"/>
    <mergeCell ref="AF5:AJ5"/>
    <mergeCell ref="AE4:AK4"/>
    <mergeCell ref="O3:AK3"/>
    <mergeCell ref="AO4:AS4"/>
    <mergeCell ref="AV5:AZ5"/>
    <mergeCell ref="AU4:BA4"/>
    <mergeCell ref="AL3:BA3"/>
    <mergeCell ref="BI4:BM4"/>
    <mergeCell ref="BS5:BW5"/>
    <mergeCell ref="BR4:BX4"/>
    <mergeCell ref="BB3:BX3"/>
    <mergeCell ref="O2:BX2"/>
    <mergeCell ref="BY2:CB2"/>
    <mergeCell ref="CD3:CE3"/>
    <mergeCell ref="CH7:CJ7"/>
    <mergeCell ref="CG6:CJ6"/>
    <mergeCell ref="CK6:CO6"/>
    <mergeCell ref="CG5:CO5"/>
    <mergeCell ref="CP5:CT5"/>
    <mergeCell ref="CG4:CT4"/>
    <mergeCell ref="CG3:CV3"/>
    <mergeCell ref="CX7:CZ7"/>
    <mergeCell ref="CW6:CZ6"/>
    <mergeCell ref="DA6:DE6"/>
    <mergeCell ref="CW5:DE5"/>
    <mergeCell ref="DF5:DJ5"/>
    <mergeCell ref="CW4:DJ4"/>
    <mergeCell ref="CW3:DL3"/>
    <mergeCell ref="DN4:DR4"/>
    <mergeCell ref="DM3:DS3"/>
    <mergeCell ref="DU4:DV4"/>
    <mergeCell ref="DW4:DX4"/>
    <mergeCell ref="DT3:EA3"/>
    <mergeCell ref="EC4:ED4"/>
    <mergeCell ref="EN4:EQ4"/>
    <mergeCell ref="ES5:ET5"/>
    <mergeCell ref="ER4:EU4"/>
    <mergeCell ref="EW5:FA5"/>
    <mergeCell ref="EV4:FB4"/>
    <mergeCell ref="FD4:FE4"/>
    <mergeCell ref="EB3:FG3"/>
    <mergeCell ref="FL7:FN7"/>
    <mergeCell ref="FK6:FN6"/>
    <mergeCell ref="FO6:FS6"/>
    <mergeCell ref="FK5:FS5"/>
    <mergeCell ref="FT5:FX5"/>
    <mergeCell ref="FK4:FX4"/>
    <mergeCell ref="FK3:FZ3"/>
    <mergeCell ref="GA3:GB3"/>
    <mergeCell ref="CC2:GC2"/>
    <mergeCell ref="GD2:GI2"/>
  </mergeCells>
  <dataValidations count="44">
    <dataValidation type="list" allowBlank="1" showInputMessage="1" showErrorMessage="1" sqref="C10:C1000001">
      <formula1>'Codelijsten'!$BQ$4:$BQ$10</formula1>
    </dataValidation>
    <dataValidation type="date" operator="greaterThan" allowBlank="1" showInputMessage="1" showErrorMessage="1" sqref="D10:D1000001">
      <formula1>-146096</formula1>
    </dataValidation>
    <dataValidation type="list" allowBlank="1" showInputMessage="1" showErrorMessage="1" sqref="F10:F1000001">
      <formula1>'Codelijsten'!$BS$4:$BS$8</formula1>
    </dataValidation>
    <dataValidation type="list" allowBlank="1" showInputMessage="1" showErrorMessage="1" sqref="G10:G1000001">
      <formula1>'Codelijsten'!$BU$4:$BU$20</formula1>
    </dataValidation>
    <dataValidation type="date" operator="greaterThan" allowBlank="1" showInputMessage="1" showErrorMessage="1" sqref="N10:N1000001">
      <formula1>-146096</formula1>
    </dataValidation>
    <dataValidation type="date" operator="greaterThan" allowBlank="1" showInputMessage="1" showErrorMessage="1" sqref="O10:O1000001">
      <formula1>-146096</formula1>
    </dataValidation>
    <dataValidation type="list" allowBlank="1" showInputMessage="1" showErrorMessage="1" sqref="P10:P1000001">
      <formula1>'Codelijsten'!$BW$4:$BW$12</formula1>
    </dataValidation>
    <dataValidation type="list" allowBlank="1" showInputMessage="1" showErrorMessage="1" sqref="T10:T1000001">
      <formula1>'Codelijsten'!$BY$4:$BY$23</formula1>
    </dataValidation>
    <dataValidation type="list" allowBlank="1" showInputMessage="1" showErrorMessage="1" sqref="U10:U1000001">
      <formula1>'Codelijsten'!$CA$4:$CA$6</formula1>
    </dataValidation>
    <dataValidation type="list" allowBlank="1" showInputMessage="1" showErrorMessage="1" sqref="AA10:AA1000001">
      <formula1>'Codelijsten'!$CC$4:$CC$6</formula1>
    </dataValidation>
    <dataValidation type="list" allowBlank="1" showInputMessage="1" showErrorMessage="1" sqref="AB10:AB1000001">
      <formula1>'Codelijsten'!$CE$4:$CE$6</formula1>
    </dataValidation>
    <dataValidation type="list" allowBlank="1" showInputMessage="1" showErrorMessage="1" sqref="AC10:AC1000001">
      <formula1>'Codelijsten'!$CG$4:$CG$8</formula1>
    </dataValidation>
    <dataValidation type="date" operator="greaterThan" allowBlank="1" showInputMessage="1" showErrorMessage="1" sqref="AK10:AK1000001">
      <formula1>-146096</formula1>
    </dataValidation>
    <dataValidation type="date" operator="greaterThan" allowBlank="1" showInputMessage="1" showErrorMessage="1" sqref="AL10:AL1000001">
      <formula1>-146096</formula1>
    </dataValidation>
    <dataValidation type="list" allowBlank="1" showInputMessage="1" showErrorMessage="1" sqref="AM10:AM1000001">
      <formula1>'Codelijsten'!$CI$4:$CI$25</formula1>
    </dataValidation>
    <dataValidation type="date" operator="greaterThan" allowBlank="1" showInputMessage="1" showErrorMessage="1" sqref="BA10:BA1000001">
      <formula1>-146096</formula1>
    </dataValidation>
    <dataValidation type="date" operator="greaterThan" allowBlank="1" showInputMessage="1" showErrorMessage="1" sqref="BB10:BB1000001">
      <formula1>-146096</formula1>
    </dataValidation>
    <dataValidation type="list" allowBlank="1" showInputMessage="1" showErrorMessage="1" sqref="BC10:BC1000001">
      <formula1>'Codelijsten'!$CK$4:$CK$12</formula1>
    </dataValidation>
    <dataValidation type="list" allowBlank="1" showInputMessage="1" showErrorMessage="1" sqref="BG10:BG1000001">
      <formula1>'Codelijsten'!$CM$4:$CM$23</formula1>
    </dataValidation>
    <dataValidation type="list" allowBlank="1" showInputMessage="1" showErrorMessage="1" sqref="BH10:BH1000001">
      <formula1>'Codelijsten'!$CO$4:$CO$6</formula1>
    </dataValidation>
    <dataValidation type="list" allowBlank="1" showInputMessage="1" showErrorMessage="1" sqref="BN10:BN1000001">
      <formula1>'Codelijsten'!$CQ$4:$CQ$6</formula1>
    </dataValidation>
    <dataValidation type="list" allowBlank="1" showInputMessage="1" showErrorMessage="1" sqref="BO10:BO1000001">
      <formula1>'Codelijsten'!$CS$4:$CS$6</formula1>
    </dataValidation>
    <dataValidation type="list" allowBlank="1" showInputMessage="1" showErrorMessage="1" sqref="BP10:BP1000001">
      <formula1>'Codelijsten'!$CU$4:$CU$8</formula1>
    </dataValidation>
    <dataValidation type="date" operator="greaterThan" allowBlank="1" showInputMessage="1" showErrorMessage="1" sqref="BX10:BX1000001">
      <formula1>-146096</formula1>
    </dataValidation>
    <dataValidation type="date" operator="greaterThan" allowBlank="1" showInputMessage="1" showErrorMessage="1" sqref="CU10:CU1000001">
      <formula1>-146096</formula1>
    </dataValidation>
    <dataValidation type="date" operator="greaterThan" allowBlank="1" showInputMessage="1" showErrorMessage="1" sqref="DK10:DK1000001">
      <formula1>-146096</formula1>
    </dataValidation>
    <dataValidation type="date" operator="greaterThan" allowBlank="1" showInputMessage="1" showErrorMessage="1" sqref="DS10:DS1000001">
      <formula1>-146096</formula1>
    </dataValidation>
    <dataValidation type="date" operator="greaterThan" allowBlank="1" showInputMessage="1" showErrorMessage="1" sqref="DU10:DU1000001">
      <formula1>-146096</formula1>
    </dataValidation>
    <dataValidation type="list" allowBlank="1" showInputMessage="1" showErrorMessage="1" sqref="DZ10:DZ1000001">
      <formula1>'Codelijsten'!$CW$4:$CW$60</formula1>
    </dataValidation>
    <dataValidation type="list" allowBlank="1" showInputMessage="1" showErrorMessage="1" sqref="EB10:EB1000001">
      <formula1>'Codelijsten'!$CY$4:$CY$921</formula1>
    </dataValidation>
    <dataValidation type="list" allowBlank="1" showInputMessage="1" showErrorMessage="1" sqref="EE10:EE1000001">
      <formula1>'Codelijsten'!$DA$4:$DA$67</formula1>
    </dataValidation>
    <dataValidation type="list" allowBlank="1" showInputMessage="1" showErrorMessage="1" sqref="EJ10:EJ1000001">
      <formula1>'Codelijsten'!$DC$4:$DC$152</formula1>
    </dataValidation>
    <dataValidation type="list" allowBlank="1" showInputMessage="1" showErrorMessage="1" sqref="EL10:EL1000001">
      <formula1>'Codelijsten'!$DE$4:$DE$6</formula1>
    </dataValidation>
    <dataValidation type="list" allowBlank="1" showInputMessage="1" showErrorMessage="1" sqref="EM10:EM1000001">
      <formula1>'Codelijsten'!$DG$4:$DG$5</formula1>
    </dataValidation>
    <dataValidation type="list" allowBlank="1" showInputMessage="1" showErrorMessage="1" sqref="ER10:ER1000001">
      <formula1>'Codelijsten'!$DI$4:$DI$921</formula1>
    </dataValidation>
    <dataValidation type="list" allowBlank="1" showInputMessage="1" showErrorMessage="1" sqref="EU10:EU1000001">
      <formula1>'Codelijsten'!$DK$4:$DK$67</formula1>
    </dataValidation>
    <dataValidation type="date" operator="greaterThan" allowBlank="1" showInputMessage="1" showErrorMessage="1" sqref="FB10:FB1000001">
      <formula1>-146096</formula1>
    </dataValidation>
    <dataValidation type="list" allowBlank="1" showInputMessage="1" showErrorMessage="1" sqref="FJ10:FJ1000001">
      <formula1>'Codelijsten'!$DM$4:$DM$6</formula1>
    </dataValidation>
    <dataValidation type="date" operator="greaterThan" allowBlank="1" showInputMessage="1" showErrorMessage="1" sqref="FY10:FY1000001">
      <formula1>-146096</formula1>
    </dataValidation>
    <dataValidation type="list" allowBlank="1" showInputMessage="1" showErrorMessage="1" sqref="GB10:GB1000001">
      <formula1>'Codelijsten'!$DO$4:$DO$12</formula1>
    </dataValidation>
    <dataValidation type="date" operator="greaterThan" allowBlank="1" showInputMessage="1" showErrorMessage="1" sqref="GD10:GD1000001">
      <formula1>-146096</formula1>
    </dataValidation>
    <dataValidation type="date" operator="greaterThan" allowBlank="1" showInputMessage="1" showErrorMessage="1" sqref="GE10:GE1000001">
      <formula1>-146096</formula1>
    </dataValidation>
    <dataValidation type="list" allowBlank="1" showInputMessage="1" showErrorMessage="1" sqref="GG10:GG1000001">
      <formula1>'Codelijsten'!$DQ$4:$DQ$6</formula1>
    </dataValidation>
    <dataValidation type="list" allowBlank="1" showInputMessage="1" showErrorMessage="1" sqref="GI10:GI1000001">
      <formula1>'Codelijsten'!$DS$4:$DS$6</formula1>
    </dataValidation>
  </dataValidations>
  <hyperlinks>
    <hyperlink ref="C9" location="'Codelijsten'!$BQ$2" display="filter-filtertype"/>
    <hyperlink ref="F9" location="'Codelijsten'!$BS$2" display="referentiepunt-referentie"/>
    <hyperlink ref="G9" location="'Codelijsten'!$BU$2" display="referentiepunt-methode"/>
    <hyperlink ref="P9" location="'Codelijsten'!$BW$2" display="choice_1-peilmeting-methode"/>
    <hyperlink ref="T9" location="'Codelijsten'!$BY$2" display="choice_1-peilmeting-filtertoestand"/>
    <hyperlink ref="U9" location="'Codelijsten'!$CA$2" display="choice_1-peilmeting-filterstatus"/>
    <hyperlink ref="AA9" location="'Codelijsten'!$CC$2" display="choice_1-peilmeting-zoet"/>
    <hyperlink ref="AB9" location="'Codelijsten'!$CE$2" display="choice_1-peilmeting-betrouwbaarheid"/>
    <hyperlink ref="AC9" location="'Codelijsten'!$CG$2" display="choice_1-peilmeting-beveiliging"/>
    <hyperlink ref="AM9" location="'Codelijsten'!$CI$2" display="choice_1-waarneming-waarnemingtype"/>
    <hyperlink ref="BC9" location="'Codelijsten'!$CK$2" display="choice_1-onderkant_peilbuis-methode"/>
    <hyperlink ref="BG9" location="'Codelijsten'!$CM$2" display="choice_1-onderkant_peilbuis-filtertoestand"/>
    <hyperlink ref="BH9" location="'Codelijsten'!$CO$2" display="choice_1-onderkant_peilbuis-filterstatus"/>
    <hyperlink ref="BN9" location="'Codelijsten'!$CQ$2" display="choice_1-onderkant_peilbuis-zoet"/>
    <hyperlink ref="BO9" location="'Codelijsten'!$CS$2" display="choice_1-onderkant_peilbuis-betrouwbaarheid"/>
    <hyperlink ref="BP9" location="'Codelijsten'!$CU$2" display="choice_1-onderkant_peilbuis-beveiliging"/>
    <hyperlink ref="DZ9" location="'Codelijsten'!$CW$2" display="watermonster-bijlage-bijlage_type"/>
    <hyperlink ref="EB9" location="'Codelijsten'!$CY$2" display="watermonster-observatie-parameter"/>
    <hyperlink ref="EE9" location="'Codelijsten'!$DA$2" display="watermonster-observatie-eenheid"/>
    <hyperlink ref="EJ9" location="'Codelijsten'!$DC$2" display="watermonster-observatie-methode"/>
    <hyperlink ref="EL9" location="'Codelijsten'!$DE$2" display="watermonster-observatie-betrouwbaarheid"/>
    <hyperlink ref="EM9" location="'Codelijsten'!$DG$2" display="watermonster-observatie-veld_labo"/>
    <hyperlink ref="ER9" location="'Codelijsten'!$DI$2" display="watermonster-observatie-secundaireparameter-parameter"/>
    <hyperlink ref="EU9" location="'Codelijsten'!$DK$2" display="watermonster-observatie-secundaireparameter-eenheid"/>
    <hyperlink ref="FJ9" location="'Codelijsten'!$DM$2" display="watermonster-aanzuring"/>
    <hyperlink ref="GB9" location="'Codelijsten'!$DO$2" display="watermonster-monsternaam-naamtype"/>
    <hyperlink ref="GG9" location="'Codelijsten'!$DQ$2" display="onttrekking-betrouwbaarheid"/>
    <hyperlink ref="GI9" location="'Codelijsten'!$DS$2" display="onttrekking-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6"/>
  <sheetViews>
    <sheetView workbookViewId="0"/>
  </sheetViews>
  <sheetFormatPr defaultRowHeight="15"/>
  <cols>
    <col min="1" max="1" width="8.7109375" style="2" customWidth="1"/>
    <col min="2" max="2" width="54.7109375" style="2" customWidth="1"/>
    <col min="3" max="3" width="86.7109375" style="2" customWidth="1"/>
    <col min="4" max="4" width="88.7109375" style="2" customWidth="1"/>
    <col min="5" max="5" width="100.7109375" style="2" customWidth="1"/>
    <col min="6" max="6" width="52.7109375" style="2" customWidth="1"/>
    <col min="7" max="7" width="60.7109375" style="2" customWidth="1"/>
    <col min="8" max="8" width="72.7109375" style="2" customWidth="1"/>
    <col min="9" max="9" width="54.7109375" style="2" customWidth="1"/>
    <col min="10" max="10" width="50.7109375" style="2" customWidth="1"/>
    <col min="11" max="11" width="54.7109375" style="2" customWidth="1"/>
    <col min="12" max="12" width="86.7109375" style="2" customWidth="1"/>
    <col min="13" max="13" width="88.7109375" style="2" customWidth="1"/>
    <col min="14" max="14" width="100.7109375" style="2" customWidth="1"/>
    <col min="15" max="15" width="52.7109375" style="2" customWidth="1"/>
    <col min="16" max="16" width="60.7109375" style="2" customWidth="1"/>
    <col min="17" max="17" width="72.7109375" style="2" customWidth="1"/>
    <col min="18" max="18" width="54.7109375" style="2" customWidth="1"/>
    <col min="19" max="19" width="50.7109375" style="2" customWidth="1"/>
    <col min="20" max="20" width="44.7109375" style="2" customWidth="1"/>
    <col min="21" max="21" width="36.7109375" style="2" customWidth="1"/>
    <col min="22" max="22" width="24.7109375" style="2" customWidth="1"/>
    <col min="23" max="23" width="58.7109375" style="2" customWidth="1"/>
    <col min="24" max="24" width="90.7109375" style="2" customWidth="1"/>
    <col min="25" max="25" width="92.7109375" style="2" customWidth="1"/>
    <col min="26" max="26" width="104.7109375" style="2" customWidth="1"/>
    <col min="27" max="27" width="56.7109375" style="2" customWidth="1"/>
    <col min="28" max="28" width="64.7109375" style="2" customWidth="1"/>
    <col min="29" max="29" width="76.7109375" style="2" customWidth="1"/>
    <col min="30" max="30" width="58.7109375" style="2" customWidth="1"/>
    <col min="31" max="31" width="54.7109375" style="2" customWidth="1"/>
    <col min="32" max="32" width="20.7109375" style="3" customWidth="1"/>
    <col min="33" max="33" width="18.7109375" style="3" customWidth="1"/>
    <col min="34" max="34" width="52.7109375" style="2" customWidth="1"/>
    <col min="35" max="35" width="22.7109375" style="2" customWidth="1"/>
    <col min="36" max="36" width="12.7109375" style="2" customWidth="1"/>
    <col min="37" max="37" width="36.7109375" style="2" customWidth="1"/>
    <col min="38" max="38" width="34.7109375" style="2" customWidth="1"/>
    <col min="39" max="39" width="28.7109375" style="2" customWidth="1"/>
    <col min="40" max="40" width="16.7109375" style="2" customWidth="1"/>
    <col min="41" max="41" width="30.7109375" style="2" customWidth="1"/>
    <col min="42" max="42" width="42.7109375" style="2" customWidth="1"/>
    <col min="43" max="43" width="50.7109375" style="2" customWidth="1"/>
    <col min="44" max="44" width="62.7109375" style="2" customWidth="1"/>
    <col min="45" max="45" width="44.7109375" style="2" customWidth="1"/>
    <col min="46" max="46" width="40.7109375" style="2" customWidth="1"/>
    <col min="47" max="47" width="30.7109375" style="3" customWidth="1"/>
    <col min="48" max="48" width="26.7109375" style="2" customWidth="1"/>
    <col min="49" max="49" width="44.7109375" style="3" customWidth="1"/>
    <col min="50" max="50" width="42.7109375" style="5" customWidth="1"/>
    <col min="51" max="51" width="48.7109375" style="2" customWidth="1"/>
    <col min="52" max="52" width="40.7109375" customWidth="1"/>
    <col min="53" max="53" width="30.7109375" style="2" customWidth="1"/>
    <col min="54" max="54" width="40.7109375" style="2" customWidth="1"/>
    <col min="55" max="55" width="34.7109375" style="2" customWidth="1"/>
  </cols>
  <sheetData>
    <row r="1" spans="1:55" hidden="1">
      <c r="A1" s="6" t="s">
        <v>20</v>
      </c>
      <c r="B1" s="9" t="s">
        <v>2838</v>
      </c>
      <c r="C1" s="9" t="s">
        <v>2839</v>
      </c>
      <c r="D1" s="1" t="s">
        <v>2840</v>
      </c>
      <c r="E1" s="1" t="s">
        <v>2841</v>
      </c>
      <c r="F1" s="1" t="s">
        <v>2842</v>
      </c>
      <c r="G1" s="1" t="s">
        <v>2843</v>
      </c>
      <c r="H1" s="1" t="s">
        <v>2844</v>
      </c>
      <c r="I1" s="1" t="s">
        <v>2845</v>
      </c>
      <c r="J1" s="1" t="s">
        <v>2846</v>
      </c>
      <c r="K1" s="9" t="s">
        <v>2848</v>
      </c>
      <c r="L1" s="9" t="s">
        <v>2849</v>
      </c>
      <c r="M1" s="1" t="s">
        <v>2850</v>
      </c>
      <c r="N1" s="1" t="s">
        <v>2851</v>
      </c>
      <c r="O1" s="1" t="s">
        <v>2852</v>
      </c>
      <c r="P1" s="1" t="s">
        <v>2853</v>
      </c>
      <c r="Q1" s="1" t="s">
        <v>2854</v>
      </c>
      <c r="R1" s="1" t="s">
        <v>2855</v>
      </c>
      <c r="S1" s="1" t="s">
        <v>2856</v>
      </c>
      <c r="T1" s="1" t="s">
        <v>4</v>
      </c>
      <c r="U1" s="1" t="s">
        <v>6</v>
      </c>
      <c r="V1" s="1" t="s">
        <v>2858</v>
      </c>
      <c r="W1" s="1" t="s">
        <v>2859</v>
      </c>
      <c r="X1" s="1" t="s">
        <v>2860</v>
      </c>
      <c r="Y1" s="1" t="s">
        <v>2861</v>
      </c>
      <c r="Z1" s="1" t="s">
        <v>2862</v>
      </c>
      <c r="AA1" s="1" t="s">
        <v>2863</v>
      </c>
      <c r="AB1" s="1" t="s">
        <v>2864</v>
      </c>
      <c r="AC1" s="1" t="s">
        <v>2865</v>
      </c>
      <c r="AD1" s="1" t="s">
        <v>2866</v>
      </c>
      <c r="AE1" s="1" t="s">
        <v>2867</v>
      </c>
      <c r="AF1" s="1" t="s">
        <v>2869</v>
      </c>
      <c r="AG1" s="1" t="s">
        <v>2870</v>
      </c>
      <c r="AH1" s="1" t="s">
        <v>2871</v>
      </c>
      <c r="AI1" s="1" t="s">
        <v>2873</v>
      </c>
      <c r="AJ1" s="1" t="s">
        <v>153</v>
      </c>
      <c r="AK1" s="1" t="s">
        <v>2876</v>
      </c>
      <c r="AL1" s="1" t="s">
        <v>2878</v>
      </c>
      <c r="AM1" s="1" t="s">
        <v>2880</v>
      </c>
      <c r="AN1" s="1" t="s">
        <v>152</v>
      </c>
      <c r="AO1" s="1" t="s">
        <v>142</v>
      </c>
      <c r="AP1" s="1" t="s">
        <v>144</v>
      </c>
      <c r="AQ1" s="1" t="s">
        <v>145</v>
      </c>
      <c r="AR1" s="1" t="s">
        <v>146</v>
      </c>
      <c r="AS1" s="1" t="s">
        <v>147</v>
      </c>
      <c r="AT1" s="1" t="s">
        <v>148</v>
      </c>
      <c r="AU1" s="1" t="s">
        <v>150</v>
      </c>
      <c r="AV1" s="1" t="s">
        <v>154</v>
      </c>
      <c r="AW1" s="1" t="s">
        <v>156</v>
      </c>
      <c r="AX1" s="1" t="s">
        <v>157</v>
      </c>
      <c r="AY1" s="1" t="s">
        <v>159</v>
      </c>
      <c r="AZ1" s="1" t="s">
        <v>161</v>
      </c>
      <c r="BA1" s="1" t="s">
        <v>164</v>
      </c>
      <c r="BB1" s="1" t="s">
        <v>166</v>
      </c>
      <c r="BC1" s="1" t="s">
        <v>168</v>
      </c>
    </row>
    <row r="2" spans="1:55" hidden="1">
      <c r="A2" s="7" t="s">
        <v>20</v>
      </c>
      <c r="B2" s="7" t="s">
        <v>2847</v>
      </c>
      <c r="C2" s="7"/>
      <c r="D2" s="7"/>
      <c r="E2" s="7"/>
      <c r="F2" s="7"/>
      <c r="G2" s="7"/>
      <c r="H2" s="7"/>
      <c r="I2" s="7"/>
      <c r="J2" s="7"/>
      <c r="K2" s="7" t="s">
        <v>2857</v>
      </c>
      <c r="L2" s="7"/>
      <c r="M2" s="7"/>
      <c r="N2" s="7"/>
      <c r="O2" s="7"/>
      <c r="P2" s="7"/>
      <c r="Q2" s="7"/>
      <c r="R2" s="7"/>
      <c r="S2" s="7"/>
      <c r="T2" s="1" t="s">
        <v>8</v>
      </c>
      <c r="U2" s="1"/>
      <c r="V2" s="1" t="s">
        <v>2858</v>
      </c>
      <c r="W2" s="1" t="s">
        <v>2868</v>
      </c>
      <c r="X2" s="1"/>
      <c r="Y2" s="1"/>
      <c r="Z2" s="1"/>
      <c r="AA2" s="1"/>
      <c r="AB2" s="1"/>
      <c r="AC2" s="1"/>
      <c r="AD2" s="1"/>
      <c r="AE2" s="1"/>
      <c r="AF2" s="1" t="s">
        <v>2869</v>
      </c>
      <c r="AG2" s="1" t="s">
        <v>2870</v>
      </c>
      <c r="AH2" s="1" t="s">
        <v>2875</v>
      </c>
      <c r="AI2" s="1"/>
      <c r="AJ2" s="1" t="s">
        <v>153</v>
      </c>
      <c r="AK2" s="1" t="s">
        <v>2882</v>
      </c>
      <c r="AL2" s="1"/>
      <c r="AM2" s="1"/>
      <c r="AN2" s="1" t="s">
        <v>152</v>
      </c>
      <c r="AO2" s="1" t="s">
        <v>151</v>
      </c>
      <c r="AP2" s="1"/>
      <c r="AQ2" s="1"/>
      <c r="AR2" s="1"/>
      <c r="AS2" s="1"/>
      <c r="AT2" s="1"/>
      <c r="AU2" s="1"/>
      <c r="AV2" s="1" t="s">
        <v>169</v>
      </c>
      <c r="AW2" s="1"/>
      <c r="AX2" s="1"/>
      <c r="AY2" s="1"/>
      <c r="AZ2" s="1"/>
      <c r="BA2" s="1"/>
      <c r="BB2" s="1"/>
      <c r="BC2" s="1"/>
    </row>
    <row r="3" spans="1:55" hidden="1">
      <c r="B3" s="7" t="s">
        <v>28</v>
      </c>
      <c r="C3" s="7"/>
      <c r="D3" s="7"/>
      <c r="E3" s="7"/>
      <c r="F3" s="1" t="s">
        <v>38</v>
      </c>
      <c r="G3" s="1"/>
      <c r="H3" s="1"/>
      <c r="I3" s="1"/>
      <c r="J3" s="1"/>
      <c r="K3" s="7" t="s">
        <v>28</v>
      </c>
      <c r="L3" s="7"/>
      <c r="M3" s="7"/>
      <c r="N3" s="7"/>
      <c r="O3" s="1" t="s">
        <v>38</v>
      </c>
      <c r="P3" s="1"/>
      <c r="Q3" s="1"/>
      <c r="R3" s="1"/>
      <c r="S3" s="1"/>
      <c r="T3" s="7" t="s">
        <v>5</v>
      </c>
      <c r="U3" s="1" t="s">
        <v>7</v>
      </c>
      <c r="W3" s="7" t="s">
        <v>28</v>
      </c>
      <c r="X3" s="7"/>
      <c r="Y3" s="7"/>
      <c r="Z3" s="7"/>
      <c r="AA3" s="1" t="s">
        <v>38</v>
      </c>
      <c r="AB3" s="1"/>
      <c r="AC3" s="1"/>
      <c r="AD3" s="1"/>
      <c r="AE3" s="1"/>
      <c r="AH3" s="7" t="s">
        <v>2872</v>
      </c>
      <c r="AI3" s="7" t="s">
        <v>2874</v>
      </c>
      <c r="AK3" s="1" t="s">
        <v>2877</v>
      </c>
      <c r="AL3" s="1" t="s">
        <v>2879</v>
      </c>
      <c r="AM3" s="1" t="s">
        <v>2881</v>
      </c>
      <c r="AO3" s="7" t="s">
        <v>143</v>
      </c>
      <c r="AP3" s="1" t="s">
        <v>149</v>
      </c>
      <c r="AQ3" s="1"/>
      <c r="AR3" s="1"/>
      <c r="AS3" s="1"/>
      <c r="AT3" s="1"/>
      <c r="AU3" s="1" t="s">
        <v>59</v>
      </c>
      <c r="AV3" s="7" t="s">
        <v>155</v>
      </c>
      <c r="AW3" s="7" t="s">
        <v>28</v>
      </c>
      <c r="AX3" s="7"/>
      <c r="AY3" s="7" t="s">
        <v>163</v>
      </c>
      <c r="AZ3" s="7"/>
      <c r="BA3" s="1" t="s">
        <v>165</v>
      </c>
      <c r="BB3" s="1" t="s">
        <v>167</v>
      </c>
      <c r="BC3" s="1" t="s">
        <v>151</v>
      </c>
    </row>
    <row r="4" spans="1:55" hidden="1">
      <c r="B4" s="7" t="s">
        <v>20</v>
      </c>
      <c r="C4" s="7" t="s">
        <v>27</v>
      </c>
      <c r="D4" s="7"/>
      <c r="E4" s="7"/>
      <c r="F4" s="7" t="s">
        <v>20</v>
      </c>
      <c r="G4" s="1" t="s">
        <v>31</v>
      </c>
      <c r="H4" s="1" t="s">
        <v>33</v>
      </c>
      <c r="I4" s="1" t="s">
        <v>35</v>
      </c>
      <c r="J4" s="1" t="s">
        <v>37</v>
      </c>
      <c r="K4" s="7" t="s">
        <v>20</v>
      </c>
      <c r="L4" s="7" t="s">
        <v>27</v>
      </c>
      <c r="M4" s="7"/>
      <c r="N4" s="7"/>
      <c r="O4" s="7" t="s">
        <v>20</v>
      </c>
      <c r="P4" s="1" t="s">
        <v>31</v>
      </c>
      <c r="Q4" s="1" t="s">
        <v>33</v>
      </c>
      <c r="R4" s="1" t="s">
        <v>35</v>
      </c>
      <c r="S4" s="1" t="s">
        <v>37</v>
      </c>
      <c r="W4" s="7" t="s">
        <v>20</v>
      </c>
      <c r="X4" s="7" t="s">
        <v>27</v>
      </c>
      <c r="Y4" s="7"/>
      <c r="Z4" s="7"/>
      <c r="AA4" s="7" t="s">
        <v>20</v>
      </c>
      <c r="AB4" s="1" t="s">
        <v>31</v>
      </c>
      <c r="AC4" s="1" t="s">
        <v>33</v>
      </c>
      <c r="AD4" s="1" t="s">
        <v>35</v>
      </c>
      <c r="AE4" s="1" t="s">
        <v>37</v>
      </c>
      <c r="AP4" s="7" t="s">
        <v>20</v>
      </c>
      <c r="AQ4" s="1" t="s">
        <v>31</v>
      </c>
      <c r="AR4" s="1" t="s">
        <v>33</v>
      </c>
      <c r="AS4" s="1" t="s">
        <v>35</v>
      </c>
      <c r="AT4" s="1" t="s">
        <v>37</v>
      </c>
      <c r="AW4" s="1" t="s">
        <v>59</v>
      </c>
      <c r="AX4" s="1" t="s">
        <v>158</v>
      </c>
      <c r="AY4" s="7" t="s">
        <v>160</v>
      </c>
      <c r="AZ4" s="7" t="s">
        <v>162</v>
      </c>
    </row>
    <row r="5" spans="1:55" hidden="1">
      <c r="C5" s="7" t="s">
        <v>22</v>
      </c>
      <c r="D5" s="1" t="s">
        <v>24</v>
      </c>
      <c r="E5" s="1" t="s">
        <v>26</v>
      </c>
      <c r="L5" s="7" t="s">
        <v>22</v>
      </c>
      <c r="M5" s="1" t="s">
        <v>24</v>
      </c>
      <c r="N5" s="1" t="s">
        <v>26</v>
      </c>
      <c r="X5" s="7" t="s">
        <v>22</v>
      </c>
      <c r="Y5" s="1" t="s">
        <v>24</v>
      </c>
      <c r="Z5" s="1" t="s">
        <v>26</v>
      </c>
    </row>
    <row r="6" spans="1:55">
      <c r="A6" s="6" t="s">
        <v>20</v>
      </c>
      <c r="B6" s="9" t="s">
        <v>2838</v>
      </c>
      <c r="C6" s="9" t="s">
        <v>2839</v>
      </c>
      <c r="D6" s="1" t="s">
        <v>2840</v>
      </c>
      <c r="E6" s="1" t="s">
        <v>2841</v>
      </c>
      <c r="F6" s="1" t="s">
        <v>2842</v>
      </c>
      <c r="G6" s="1" t="s">
        <v>2843</v>
      </c>
      <c r="H6" s="1" t="s">
        <v>2844</v>
      </c>
      <c r="I6" s="1" t="s">
        <v>2845</v>
      </c>
      <c r="J6" s="1" t="s">
        <v>2846</v>
      </c>
      <c r="K6" s="9" t="s">
        <v>2848</v>
      </c>
      <c r="L6" s="9" t="s">
        <v>2849</v>
      </c>
      <c r="M6" s="1" t="s">
        <v>2850</v>
      </c>
      <c r="N6" s="1" t="s">
        <v>2851</v>
      </c>
      <c r="O6" s="1" t="s">
        <v>2852</v>
      </c>
      <c r="P6" s="1" t="s">
        <v>2853</v>
      </c>
      <c r="Q6" s="1" t="s">
        <v>2854</v>
      </c>
      <c r="R6" s="1" t="s">
        <v>2855</v>
      </c>
      <c r="S6" s="1" t="s">
        <v>2856</v>
      </c>
      <c r="T6" s="1" t="s">
        <v>4</v>
      </c>
      <c r="U6" s="1" t="s">
        <v>6</v>
      </c>
      <c r="V6" s="1" t="s">
        <v>2858</v>
      </c>
      <c r="W6" s="1" t="s">
        <v>2859</v>
      </c>
      <c r="X6" s="1" t="s">
        <v>2860</v>
      </c>
      <c r="Y6" s="1" t="s">
        <v>2861</v>
      </c>
      <c r="Z6" s="1" t="s">
        <v>2862</v>
      </c>
      <c r="AA6" s="1" t="s">
        <v>2863</v>
      </c>
      <c r="AB6" s="1" t="s">
        <v>2864</v>
      </c>
      <c r="AC6" s="1" t="s">
        <v>2865</v>
      </c>
      <c r="AD6" s="1" t="s">
        <v>2866</v>
      </c>
      <c r="AE6" s="1" t="s">
        <v>2867</v>
      </c>
      <c r="AF6" s="1" t="s">
        <v>2869</v>
      </c>
      <c r="AG6" s="1" t="s">
        <v>2870</v>
      </c>
      <c r="AH6" s="1" t="s">
        <v>2871</v>
      </c>
      <c r="AI6" s="1" t="s">
        <v>2873</v>
      </c>
      <c r="AJ6" s="1" t="s">
        <v>153</v>
      </c>
      <c r="AK6" s="1" t="s">
        <v>2876</v>
      </c>
      <c r="AL6" s="1" t="s">
        <v>2878</v>
      </c>
      <c r="AM6" s="1" t="s">
        <v>2880</v>
      </c>
      <c r="AN6" s="1" t="s">
        <v>152</v>
      </c>
      <c r="AO6" s="1" t="s">
        <v>142</v>
      </c>
      <c r="AP6" s="1" t="s">
        <v>144</v>
      </c>
      <c r="AQ6" s="1" t="s">
        <v>145</v>
      </c>
      <c r="AR6" s="1" t="s">
        <v>146</v>
      </c>
      <c r="AS6" s="1" t="s">
        <v>147</v>
      </c>
      <c r="AT6" s="1" t="s">
        <v>148</v>
      </c>
      <c r="AU6" s="1" t="s">
        <v>150</v>
      </c>
      <c r="AV6" s="1" t="s">
        <v>154</v>
      </c>
      <c r="AW6" s="1" t="s">
        <v>156</v>
      </c>
      <c r="AX6" s="1" t="s">
        <v>157</v>
      </c>
      <c r="AY6" s="1" t="s">
        <v>159</v>
      </c>
      <c r="AZ6" s="1" t="s">
        <v>161</v>
      </c>
      <c r="BA6" s="1" t="s">
        <v>164</v>
      </c>
      <c r="BB6" s="1" t="s">
        <v>166</v>
      </c>
      <c r="BC6" s="1" t="s">
        <v>168</v>
      </c>
    </row>
  </sheetData>
  <mergeCells count="20">
    <mergeCell ref="C4:E4"/>
    <mergeCell ref="B3:E3"/>
    <mergeCell ref="F3:J3"/>
    <mergeCell ref="B2:J2"/>
    <mergeCell ref="L4:N4"/>
    <mergeCell ref="K3:N3"/>
    <mergeCell ref="O3:S3"/>
    <mergeCell ref="K2:S2"/>
    <mergeCell ref="T2:U2"/>
    <mergeCell ref="X4:Z4"/>
    <mergeCell ref="W3:Z3"/>
    <mergeCell ref="AA3:AE3"/>
    <mergeCell ref="W2:AE2"/>
    <mergeCell ref="AH2:AI2"/>
    <mergeCell ref="AK2:AM2"/>
    <mergeCell ref="AP3:AT3"/>
    <mergeCell ref="AO2:AU2"/>
    <mergeCell ref="AW3:AX3"/>
    <mergeCell ref="AY3:AZ3"/>
    <mergeCell ref="AV2:BC2"/>
  </mergeCells>
  <dataValidations count="8">
    <dataValidation type="date" operator="greaterThan" allowBlank="1" showInputMessage="1" showErrorMessage="1" sqref="AF7:AF1000001">
      <formula1>-146096</formula1>
    </dataValidation>
    <dataValidation type="date" operator="greaterThan" allowBlank="1" showInputMessage="1" showErrorMessage="1" sqref="AG7:AG1000001">
      <formula1>-146096</formula1>
    </dataValidation>
    <dataValidation type="list" allowBlank="1" showInputMessage="1" showErrorMessage="1" sqref="AJ7:AJ1000001">
      <formula1>'Codelijsten'!$DU$4:$DU$8</formula1>
    </dataValidation>
    <dataValidation type="list" allowBlank="1" showInputMessage="1" showErrorMessage="1" sqref="AL7:AL1000001">
      <formula1>'Codelijsten'!$DW$4:$DW$17</formula1>
    </dataValidation>
    <dataValidation type="list" allowBlank="1" showInputMessage="1" showErrorMessage="1" sqref="AM7:AM1000001">
      <formula1>'Codelijsten'!$DY$4:$DY$27</formula1>
    </dataValidation>
    <dataValidation type="date" operator="greaterThan" allowBlank="1" showInputMessage="1" showErrorMessage="1" sqref="AU7:AU1000001">
      <formula1>-146096</formula1>
    </dataValidation>
    <dataValidation type="date" operator="greaterThan" allowBlank="1" showInputMessage="1" showErrorMessage="1" sqref="AW7:AW1000001">
      <formula1>-146096</formula1>
    </dataValidation>
    <dataValidation type="list" allowBlank="1" showInputMessage="1" showErrorMessage="1" sqref="BB7:BB1000001">
      <formula1>'Codelijsten'!$EA$4:$EA$60</formula1>
    </dataValidation>
  </dataValidations>
  <hyperlinks>
    <hyperlink ref="AJ6" location="'Codelijsten'!$DU$2" display="status"/>
    <hyperlink ref="AL6" location="'Codelijsten'!$DW$2" display="kwaliteit-origine"/>
    <hyperlink ref="AM6" location="'Codelijsten'!$DY$2" display="kwaliteit-aard"/>
    <hyperlink ref="BB6" location="'Codelijsten'!$E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"/>
  <sheetViews>
    <sheetView workbookViewId="0"/>
  </sheetViews>
  <sheetFormatPr defaultRowHeight="15"/>
  <cols>
    <col min="1" max="1" width="34.7109375" style="2" customWidth="1"/>
    <col min="2" max="2" width="40.7109375" style="2" customWidth="1"/>
    <col min="3" max="3" width="34.7109375" style="2" customWidth="1"/>
    <col min="4" max="4" width="46.7109375" style="2" customWidth="1"/>
    <col min="5" max="5" width="32.7109375" style="2" customWidth="1"/>
    <col min="6" max="6" width="48.7109375" style="3" customWidth="1"/>
    <col min="7" max="7" width="50.7109375" style="3" customWidth="1"/>
  </cols>
  <sheetData>
    <row r="1" spans="1:7" hidden="1">
      <c r="A1" s="6" t="s">
        <v>997</v>
      </c>
      <c r="B1" s="6" t="s">
        <v>1421</v>
      </c>
      <c r="C1" s="6" t="s">
        <v>1422</v>
      </c>
      <c r="D1" s="1" t="s">
        <v>2919</v>
      </c>
      <c r="E1" s="1" t="s">
        <v>2921</v>
      </c>
      <c r="F1" s="1" t="s">
        <v>2923</v>
      </c>
      <c r="G1" s="1" t="s">
        <v>2925</v>
      </c>
    </row>
    <row r="2" spans="1:7" hidden="1">
      <c r="A2" s="7" t="s">
        <v>997</v>
      </c>
      <c r="B2" s="7" t="s">
        <v>1416</v>
      </c>
      <c r="C2" s="7"/>
      <c r="D2" s="1" t="s">
        <v>2927</v>
      </c>
      <c r="E2" s="1"/>
      <c r="F2" s="1"/>
      <c r="G2" s="1"/>
    </row>
    <row r="3" spans="1:7" hidden="1">
      <c r="B3" s="7" t="s">
        <v>0</v>
      </c>
      <c r="C3" s="7" t="s">
        <v>998</v>
      </c>
      <c r="D3" s="7" t="s">
        <v>2920</v>
      </c>
      <c r="E3" s="7" t="s">
        <v>2922</v>
      </c>
      <c r="F3" s="1" t="s">
        <v>2924</v>
      </c>
      <c r="G3" s="1" t="s">
        <v>2926</v>
      </c>
    </row>
    <row r="4" spans="1:7">
      <c r="A4" s="6" t="s">
        <v>997</v>
      </c>
      <c r="B4" s="6" t="s">
        <v>1421</v>
      </c>
      <c r="C4" s="6" t="s">
        <v>1422</v>
      </c>
      <c r="D4" s="1" t="s">
        <v>2919</v>
      </c>
      <c r="E4" s="1" t="s">
        <v>2921</v>
      </c>
      <c r="F4" s="1" t="s">
        <v>2923</v>
      </c>
      <c r="G4" s="1" t="s">
        <v>2925</v>
      </c>
    </row>
  </sheetData>
  <mergeCells count="2">
    <mergeCell ref="B2:C2"/>
    <mergeCell ref="D2:G2"/>
  </mergeCells>
  <dataValidations count="3">
    <dataValidation type="list" allowBlank="1" showInputMessage="1" showErrorMessage="1" sqref="C5:C1000001">
      <formula1>'Codelijsten'!$EC$4:$EC$10</formula1>
    </dataValidation>
    <dataValidation type="date" operator="greaterThan" allowBlank="1" showInputMessage="1" showErrorMessage="1" sqref="F5:F1000001">
      <formula1>-146096</formula1>
    </dataValidation>
    <dataValidation type="date" operator="greaterThan" allowBlank="1" showInputMessage="1" showErrorMessage="1" sqref="G5:G1000001">
      <formula1>-146096</formula1>
    </dataValidation>
  </dataValidations>
  <hyperlinks>
    <hyperlink ref="C4" location="'Codelijsten'!$EC$2" display="filter-filter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2929</v>
      </c>
      <c r="B1" t="s">
        <v>2930</v>
      </c>
    </row>
    <row r="2" spans="1:2">
      <c r="A2" t="s">
        <v>2931</v>
      </c>
      <c r="B2" t="s">
        <v>2932</v>
      </c>
    </row>
    <row r="3" spans="1:2">
      <c r="A3" t="s">
        <v>2933</v>
      </c>
      <c r="B3" t="s">
        <v>2934</v>
      </c>
    </row>
    <row r="4" spans="1:2">
      <c r="A4" t="s">
        <v>2935</v>
      </c>
      <c r="B4" t="s">
        <v>2936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Codelijsten</vt:lpstr>
      <vt:lpstr>grondwaterlocatie</vt:lpstr>
      <vt:lpstr>filter</vt:lpstr>
      <vt:lpstr>filtermeting</vt:lpstr>
      <vt:lpstr>opdracht</vt:lpstr>
      <vt:lpstr>filterdebietmeter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2024-08-12T12:45:30Z</dcterms:created>
  <dcterms:modified xsi:type="dcterms:W3CDTF">2024-08-12T12:45:30Z</dcterms:modified>
</cp:coreProperties>
</file>