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bodemlocatie" sheetId="2" r:id="rId2"/>
    <sheet name="bodemsite" sheetId="3" r:id="rId3"/>
    <sheet name="bodemmonster" sheetId="4" r:id="rId4"/>
    <sheet name="bodemobservatie" sheetId="5" r:id="rId5"/>
    <sheet name="bodemkundigeopbouw" sheetId="6" r:id="rId6"/>
    <sheet name="opdracht" sheetId="7" r:id="rId7"/>
    <sheet name="monster" sheetId="8" r:id="rId8"/>
    <sheet name="observatie" sheetId="9" r:id="rId9"/>
    <sheet name="metadata" sheetId="10" state="hidden" r:id="rId10"/>
  </sheets>
  <calcPr calcId="124519" fullCalcOnLoad="1"/>
</workbook>
</file>

<file path=xl/sharedStrings.xml><?xml version="1.0" encoding="utf-8"?>
<sst xmlns="http://schemas.openxmlformats.org/spreadsheetml/2006/main" count="12756" uniqueCount="2030">
  <si>
    <t>naam</t>
  </si>
  <si>
    <t>type</t>
  </si>
  <si>
    <t>doel</t>
  </si>
  <si>
    <t>waarnemingsdatum</t>
  </si>
  <si>
    <t>ligging-beginpunt-xy-x</t>
  </si>
  <si>
    <t>x</t>
  </si>
  <si>
    <t>ligging-beginpunt-xy-y</t>
  </si>
  <si>
    <t>y</t>
  </si>
  <si>
    <t>ligging-beginpunt-xy-methode_opmeten</t>
  </si>
  <si>
    <t>methode_opmeten</t>
  </si>
  <si>
    <t>ligging-beginpunt-xy-origine_opmeten-naam</t>
  </si>
  <si>
    <t>origine_opmeten</t>
  </si>
  <si>
    <t>ligging-beginpunt-xy-betrouwbaarheid</t>
  </si>
  <si>
    <t>betrouwbaarheid</t>
  </si>
  <si>
    <t>xy</t>
  </si>
  <si>
    <t>ligging-beginpunt-maaiveld-waarde</t>
  </si>
  <si>
    <t>waarde</t>
  </si>
  <si>
    <t>ligging-beginpunt-maaiveld-methode_opmeten</t>
  </si>
  <si>
    <t>ligging-beginpunt-maaiveld-origine_opmeten-naam</t>
  </si>
  <si>
    <t>ligging-beginpunt-maaiveld-betrouwbaarheid</t>
  </si>
  <si>
    <t>maaiveld</t>
  </si>
  <si>
    <t>beginpunt</t>
  </si>
  <si>
    <t>ligging-eindpunt-xy-x</t>
  </si>
  <si>
    <t>ligging-eindpunt-xy-y</t>
  </si>
  <si>
    <t>ligging-eindpunt-xy-betrouwbaarheid</t>
  </si>
  <si>
    <t>ligging-eindpunt-xy-methode_opmeten</t>
  </si>
  <si>
    <t>ligging-eindpunt-xy-origine_opmeten-naam</t>
  </si>
  <si>
    <t>ligging-eindpunt-maaiveld-waarde</t>
  </si>
  <si>
    <t>ligging-eindpunt-maaiveld-betrouwbaarheid</t>
  </si>
  <si>
    <t>ligging-eindpunt-maaiveld-methode_opmeten</t>
  </si>
  <si>
    <t>ligging-eindpunt-maaiveld-origine_opmeten-naam</t>
  </si>
  <si>
    <t>ligging-eindpunt-maaiveld-datum</t>
  </si>
  <si>
    <t>datum</t>
  </si>
  <si>
    <t>eindpunt</t>
  </si>
  <si>
    <t>ligging-typisch_voor</t>
  </si>
  <si>
    <t>typisch_voor</t>
  </si>
  <si>
    <t>ligging-beschrijving</t>
  </si>
  <si>
    <t>beschrijving</t>
  </si>
  <si>
    <t>ligging</t>
  </si>
  <si>
    <t>ref_bodemsite-naam</t>
  </si>
  <si>
    <t>ref_bodemsite</t>
  </si>
  <si>
    <t>auteur-bedrijf-naam</t>
  </si>
  <si>
    <t>bedrijf</t>
  </si>
  <si>
    <t>auteur-persoon-naam</t>
  </si>
  <si>
    <t>auteur-persoon-voornaam</t>
  </si>
  <si>
    <t>voornaam</t>
  </si>
  <si>
    <t>persoon</t>
  </si>
  <si>
    <t>auteur</t>
  </si>
  <si>
    <t>opdracht</t>
  </si>
  <si>
    <t>status</t>
  </si>
  <si>
    <t>invoerdatum</t>
  </si>
  <si>
    <t>dataleverancier-bedrijf-naam</t>
  </si>
  <si>
    <t>dataleverancier</t>
  </si>
  <si>
    <t>opmerking-tekst</t>
  </si>
  <si>
    <t>tekst</t>
  </si>
  <si>
    <t>opmerking-auteur-naam</t>
  </si>
  <si>
    <t>opmerking-auteur-voornaam</t>
  </si>
  <si>
    <t>opmerking-datum</t>
  </si>
  <si>
    <t>opmerking</t>
  </si>
  <si>
    <t>bijlage-titel</t>
  </si>
  <si>
    <t>titel</t>
  </si>
  <si>
    <t>bijlage-choice_1-datum</t>
  </si>
  <si>
    <t>bijlage-choice_1-jaar</t>
  </si>
  <si>
    <t>jaar</t>
  </si>
  <si>
    <t>choice_1</t>
  </si>
  <si>
    <t>bijlage-bijlage_type</t>
  </si>
  <si>
    <t>bijlage_type</t>
  </si>
  <si>
    <t>bijlage-choice_2-bestand</t>
  </si>
  <si>
    <t>bestand</t>
  </si>
  <si>
    <t>bijlage-choice_2-url</t>
  </si>
  <si>
    <t>url</t>
  </si>
  <si>
    <t>choice_2</t>
  </si>
  <si>
    <t>bijlage-auteurs</t>
  </si>
  <si>
    <t>auteurs</t>
  </si>
  <si>
    <t>bijlage-opmerking</t>
  </si>
  <si>
    <t>bijlage</t>
  </si>
  <si>
    <t>dataidentifier-permkey</t>
  </si>
  <si>
    <t>permkey</t>
  </si>
  <si>
    <t>dataidentifier-uri</t>
  </si>
  <si>
    <t>uri</t>
  </si>
  <si>
    <t>dataidentifier</t>
  </si>
  <si>
    <t>BOR</t>
  </si>
  <si>
    <t>/</t>
  </si>
  <si>
    <t>PROF</t>
  </si>
  <si>
    <t>Code</t>
  </si>
  <si>
    <t>Beschrijving</t>
  </si>
  <si>
    <t>BODEM</t>
  </si>
  <si>
    <t>INFRA</t>
  </si>
  <si>
    <t>RUIL</t>
  </si>
  <si>
    <t>ARCHPUT</t>
  </si>
  <si>
    <t>ARCHPP</t>
  </si>
  <si>
    <t>ARCHPPRE</t>
  </si>
  <si>
    <t>ARCHOPG</t>
  </si>
  <si>
    <t>ARCHBOR</t>
  </si>
  <si>
    <t>INF</t>
  </si>
  <si>
    <t>TEXTUUR</t>
  </si>
  <si>
    <t>BOD_KART</t>
  </si>
  <si>
    <t>ARCHVER</t>
  </si>
  <si>
    <t>ARCHWAARD</t>
  </si>
  <si>
    <t>ARCHLAND</t>
  </si>
  <si>
    <t>CMON</t>
  </si>
  <si>
    <t>INF_BORING</t>
  </si>
  <si>
    <t>NATUUR</t>
  </si>
  <si>
    <t>CHEM_FYS</t>
  </si>
  <si>
    <t>x-coördinaat beginpunt</t>
  </si>
  <si>
    <t>y-coördinaat beginpunt</t>
  </si>
  <si>
    <t>methode opmeten xy-coördinaten beginpunt</t>
  </si>
  <si>
    <t>gedigitaliseerd in Google Earth</t>
  </si>
  <si>
    <t>gedigitaliseerd op GRB</t>
  </si>
  <si>
    <t>gedigitaliseerd op kadasterplan</t>
  </si>
  <si>
    <t>gedigitaliseerd op orthofoto</t>
  </si>
  <si>
    <t>gedigitaliseerd op topokaart</t>
  </si>
  <si>
    <t>GPS - RTK FLEPOS (nk 2-3cm)</t>
  </si>
  <si>
    <t>GPS (nk 10m)</t>
  </si>
  <si>
    <t>GPS statische fasemeting (nk 0,5cm)</t>
  </si>
  <si>
    <t>methode onbekend</t>
  </si>
  <si>
    <t>topografisch ingemeten</t>
  </si>
  <si>
    <t>totaalstation</t>
  </si>
  <si>
    <t>uit dossier</t>
  </si>
  <si>
    <t>gedigitaliseerd op POPP-kaart</t>
  </si>
  <si>
    <t>getransformeerde coördinaten uit dossier</t>
  </si>
  <si>
    <t>naam opmeten xy-coördinaten beginpunt</t>
  </si>
  <si>
    <t>betrouwbaarheid xy-coördinaten beginpunt</t>
  </si>
  <si>
    <t>goed</t>
  </si>
  <si>
    <t>onbekend</t>
  </si>
  <si>
    <t>twijfelachtig</t>
  </si>
  <si>
    <t>waarde maaiveld beginpunt (mTAW)</t>
  </si>
  <si>
    <t>methode opmeten maaiveld beginpunt</t>
  </si>
  <si>
    <t>afgeleid van topokaart</t>
  </si>
  <si>
    <t>berekend op basis van hoogteverschil met maaiveld</t>
  </si>
  <si>
    <t>DHM_v1 100m*100m</t>
  </si>
  <si>
    <t>DHM_v1 25m*25m</t>
  </si>
  <si>
    <t>DHM_v1 5m*5m</t>
  </si>
  <si>
    <t>DHM_v2</t>
  </si>
  <si>
    <t>GPS - RTK FLEPOS</t>
  </si>
  <si>
    <t>GPS - RTK FLEPOS (model hBG03)</t>
  </si>
  <si>
    <t>GPS - RTK FLEPOS (model hBG18)</t>
  </si>
  <si>
    <t>GPS</t>
  </si>
  <si>
    <t>GPS statische fasemeting</t>
  </si>
  <si>
    <t>niet te achterhalen</t>
  </si>
  <si>
    <t>naam opmeten maaiveld beginpunt</t>
  </si>
  <si>
    <t>betrouwbaarheid maaiveld beginpunt</t>
  </si>
  <si>
    <t>x-coördinaat eindpunt</t>
  </si>
  <si>
    <t>y-coördinaat eindpunt</t>
  </si>
  <si>
    <t>betrouwbaarheid xy-coördinaten eindpunt</t>
  </si>
  <si>
    <t>methode opmeten xy-coördinaten eindpunt</t>
  </si>
  <si>
    <t>naam opmeten xy-coördinaten eindpunt</t>
  </si>
  <si>
    <t>waarde maaiveld eindpunt (mTAW)</t>
  </si>
  <si>
    <t>betrouwbaarheid maaiveld eindpunt</t>
  </si>
  <si>
    <t>methode opmeten maaiveld eindpunt</t>
  </si>
  <si>
    <t>naam opmeten maaiveld eindpunt</t>
  </si>
  <si>
    <t>datum maaiveld eindpunt</t>
  </si>
  <si>
    <t>beschrijving ligging</t>
  </si>
  <si>
    <t>bodemsite</t>
  </si>
  <si>
    <t>naam auteur</t>
  </si>
  <si>
    <t>voornaam auteur</t>
  </si>
  <si>
    <t>publiek</t>
  </si>
  <si>
    <t>voor partners</t>
  </si>
  <si>
    <t>permanent intern</t>
  </si>
  <si>
    <t>intern in verwerking</t>
  </si>
  <si>
    <t>intern afgewerkt</t>
  </si>
  <si>
    <t>naam dataleverancier</t>
  </si>
  <si>
    <t>naam auteur opmerking</t>
  </si>
  <si>
    <t>voornaam auteur opmerking</t>
  </si>
  <si>
    <t>datum opmerking</t>
  </si>
  <si>
    <t>bijlage titel</t>
  </si>
  <si>
    <t>datum bijlage</t>
  </si>
  <si>
    <t>jaar bijlage</t>
  </si>
  <si>
    <t>type bijlage</t>
  </si>
  <si>
    <t>edov</t>
  </si>
  <si>
    <t>detailplan</t>
  </si>
  <si>
    <t>andere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</si>
  <si>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</si>
  <si>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</si>
  <si>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</si>
  <si>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</si>
  <si>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</si>
  <si>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</si>
  <si>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</si>
  <si>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</si>
  <si>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</si>
  <si>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</si>
  <si>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</si>
  <si>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</si>
  <si>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</si>
  <si>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</si>
  <si>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</si>
  <si>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</si>
  <si>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</si>
  <si>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</si>
  <si>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</si>
  <si>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</si>
  <si>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</si>
  <si>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</si>
  <si>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</si>
  <si>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</si>
  <si>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</si>
  <si>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</si>
  <si>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</si>
  <si>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</si>
  <si>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</si>
  <si>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</si>
  <si>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</si>
  <si>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</si>
  <si>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</si>
  <si>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</si>
  <si>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</si>
  <si>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</si>
  <si>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</si>
  <si>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</si>
  <si>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</si>
  <si>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</si>
  <si>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</si>
  <si>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</si>
  <si>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</si>
  <si>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</si>
  <si>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</si>
  <si>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</si>
  <si>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</si>
  <si>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</si>
  <si>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</si>
  <si>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</si>
  <si>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</si>
  <si>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</si>
  <si>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</si>
  <si>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</si>
  <si>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Onderkenningsproeven</t>
  </si>
  <si>
    <t>Volumemassa &amp; watergehalte</t>
  </si>
  <si>
    <t>Steenkool</t>
  </si>
  <si>
    <t>Mech. proeven - CRS</t>
  </si>
  <si>
    <t>Mech. proeven - Schuifweerstandskarakteristieken</t>
  </si>
  <si>
    <t>Mech. proeven - Versterkte proctorproef</t>
  </si>
  <si>
    <t>Mech. proeven - Samendrukking</t>
  </si>
  <si>
    <t>Mech. proeven - Schuifweerstand CD</t>
  </si>
  <si>
    <t>Mech. proeven - Schuifweerstand CU</t>
  </si>
  <si>
    <t>Mech. proeven - Schuifweerstand</t>
  </si>
  <si>
    <t>Mech. proeven - Schuifweerstand UC</t>
  </si>
  <si>
    <t>Mech. proeven - Schuifweerstand UU</t>
  </si>
  <si>
    <t>Mech. proeven - Vinproef</t>
  </si>
  <si>
    <t>Mech. proeven - Vrije prismaproef</t>
  </si>
  <si>
    <t>Mech. proeven - Zwelproef</t>
  </si>
  <si>
    <t>Mech. proeven - Doorlatendheid CV</t>
  </si>
  <si>
    <t>Mech. proeven - Doorlatendheidsproef - algemeen</t>
  </si>
  <si>
    <t>Mech. proeven - Doorlatendheid</t>
  </si>
  <si>
    <t>Mech. proeven - Samendrukkingsproef</t>
  </si>
  <si>
    <t>Mech. proeven - Doorlatendheid VVH</t>
  </si>
  <si>
    <t>Mech. proeven - Doorlatendheid VVV</t>
  </si>
  <si>
    <t>Mech. proeven - Doorlatendheid in tx cel</t>
  </si>
  <si>
    <t>Mech. proeven - Meest losse pakking</t>
  </si>
  <si>
    <t>Mech. proeven - Advanced Triaxiaal testing</t>
  </si>
  <si>
    <t>Mech. proeven - Standaard proctorproef</t>
  </si>
  <si>
    <t>Grondverzet - Technisch verslag</t>
  </si>
  <si>
    <t>bestand bijlage</t>
  </si>
  <si>
    <t>URL bijlage</t>
  </si>
  <si>
    <t>auteurs bijlage</t>
  </si>
  <si>
    <t>opmerking bijlage</t>
  </si>
  <si>
    <t>bodemlocatie</t>
  </si>
  <si>
    <t>geometrie-coordinatenstelsel</t>
  </si>
  <si>
    <t>coordinatenstelsel</t>
  </si>
  <si>
    <t>geometrie-wkt</t>
  </si>
  <si>
    <t>wkt</t>
  </si>
  <si>
    <t>geometrie</t>
  </si>
  <si>
    <t>geometrie coördinatenstelsel</t>
  </si>
  <si>
    <t>geometrie wkt</t>
  </si>
  <si>
    <t>identificatie</t>
  </si>
  <si>
    <t>datum_monstername</t>
  </si>
  <si>
    <t>choice_1-ref_bodemsite-naam</t>
  </si>
  <si>
    <t>choice_1-ref_bodemlocatie-naam</t>
  </si>
  <si>
    <t>ref_bodemlocatie</t>
  </si>
  <si>
    <t>choice_1-ref_diepteinterval-ref_bodemlocatie-naam</t>
  </si>
  <si>
    <t>choice_1-ref_diepteinterval-type</t>
  </si>
  <si>
    <t>choice_1-ref_diepteinterval-volgnummer</t>
  </si>
  <si>
    <t>volgnummer</t>
  </si>
  <si>
    <t>ref_diepteinterval</t>
  </si>
  <si>
    <t>tijdstip_monstername</t>
  </si>
  <si>
    <t>monsternamedoor-naam</t>
  </si>
  <si>
    <t>monsternamedoor-contact-naam</t>
  </si>
  <si>
    <t>monsternamedoor-contact-voornaam</t>
  </si>
  <si>
    <t>contact</t>
  </si>
  <si>
    <t>monsternamedoor</t>
  </si>
  <si>
    <t>techniek</t>
  </si>
  <si>
    <t>van</t>
  </si>
  <si>
    <t>tot</t>
  </si>
  <si>
    <t>labo-choice_1-labo-naam</t>
  </si>
  <si>
    <t>labo-choice_1-labo-contact-naam</t>
  </si>
  <si>
    <t>labo-choice_1-labo-contact-voornaam</t>
  </si>
  <si>
    <t>labo</t>
  </si>
  <si>
    <t>labo-datum</t>
  </si>
  <si>
    <t>laboreferentie</t>
  </si>
  <si>
    <t>datum monstername</t>
  </si>
  <si>
    <t>ENK</t>
  </si>
  <si>
    <t>MM</t>
  </si>
  <si>
    <t>bodemlocatie diepteinterval</t>
  </si>
  <si>
    <t>type diepteinterval</t>
  </si>
  <si>
    <t>ALG</t>
  </si>
  <si>
    <t>TECH</t>
  </si>
  <si>
    <t>DIAG</t>
  </si>
  <si>
    <t>volgnummer diepteinterval</t>
  </si>
  <si>
    <t>tijdstip monstername</t>
  </si>
  <si>
    <t>monstername door</t>
  </si>
  <si>
    <t>naam contact monstername door</t>
  </si>
  <si>
    <t>voornaam contact monstername door</t>
  </si>
  <si>
    <t>van (cm)</t>
  </si>
  <si>
    <t>tot (cm)</t>
  </si>
  <si>
    <t>naam labo</t>
  </si>
  <si>
    <t>naam contact labo</t>
  </si>
  <si>
    <t>voornaam contact labo</t>
  </si>
  <si>
    <t>datum labo</t>
  </si>
  <si>
    <t>labo referentie</t>
  </si>
  <si>
    <t>bodemmonster</t>
  </si>
  <si>
    <t>parameter</t>
  </si>
  <si>
    <t>choice_1-waarde_numeriek</t>
  </si>
  <si>
    <t>waarde_numeriek</t>
  </si>
  <si>
    <t>choice_1-waarde_text</t>
  </si>
  <si>
    <t>waarde_text</t>
  </si>
  <si>
    <t>observatiedatum</t>
  </si>
  <si>
    <t>choice_2-veld_labo</t>
  </si>
  <si>
    <t>veld_labo</t>
  </si>
  <si>
    <t>choice_2-ref_bodemsite-naam</t>
  </si>
  <si>
    <t>choice_2-ref_bodemlocatie-naam</t>
  </si>
  <si>
    <t>choice_2-ref_diepteinterval-ref_bodemlocatie-naam</t>
  </si>
  <si>
    <t>choice_2-ref_diepteinterval-type</t>
  </si>
  <si>
    <t>choice_2-ref_diepteinterval-volgnummer</t>
  </si>
  <si>
    <t>choice_2-ref_bodemmonster-identificatie</t>
  </si>
  <si>
    <t>choice_2-ref_bodemmonster-choice_1-ref_bodemsite-naam</t>
  </si>
  <si>
    <t>choice_2-ref_bodemmonster-choice_1-ref_bodemlocatie-naam</t>
  </si>
  <si>
    <t>choice_2-ref_bodemmonster-choice_1-ref_diepteinterval-ref_bodemlocatie-naam</t>
  </si>
  <si>
    <t>choice_2-ref_bodemmonster-choice_1-ref_diepteinterval-type</t>
  </si>
  <si>
    <t>choice_2-ref_bodemmonster-choice_1-ref_diepteinterval-volgnummer</t>
  </si>
  <si>
    <t>ref_bodemmonster</t>
  </si>
  <si>
    <t>eenheid</t>
  </si>
  <si>
    <t>parametergroep</t>
  </si>
  <si>
    <t>detectieconditie</t>
  </si>
  <si>
    <t>diepte_van</t>
  </si>
  <si>
    <t>diepte_tot</t>
  </si>
  <si>
    <t>bovengrens</t>
  </si>
  <si>
    <t>ondergrens</t>
  </si>
  <si>
    <t>methode</t>
  </si>
  <si>
    <t>secundaireparameter-parameter</t>
  </si>
  <si>
    <t>secundaireparameter-choice_1-waarde_numeriek</t>
  </si>
  <si>
    <t>secundaireparameter-choice_1-waarde_text</t>
  </si>
  <si>
    <t>secundaireparameter-eenheid</t>
  </si>
  <si>
    <t>secundaireparameter</t>
  </si>
  <si>
    <t>choice_1-fractiemeting-bovengrens</t>
  </si>
  <si>
    <t>choice_1-fractiemeting-ondergrens</t>
  </si>
  <si>
    <t>choice_1-fractiemeting-waarde</t>
  </si>
  <si>
    <t>fractiemeting</t>
  </si>
  <si>
    <t>choice_1-meetreeks-meetpuntparameter</t>
  </si>
  <si>
    <t>meetpuntparameter</t>
  </si>
  <si>
    <t>choice_1-meetreeks-meetreekswaarde-choice_2-meetpunt_numeriek</t>
  </si>
  <si>
    <t>meetpunt_numeriek</t>
  </si>
  <si>
    <t>choice_1-meetreeks-meetreekswaarde-choice_2-meetpunt_text</t>
  </si>
  <si>
    <t>meetpunt_text</t>
  </si>
  <si>
    <t>choice_1-meetreeks-meetreekswaarde-choice_1-meetwaarde_numeriek</t>
  </si>
  <si>
    <t>meetwaarde_numeriek</t>
  </si>
  <si>
    <t>choice_1-meetreeks-meetreekswaarde-choice_1-meetwaarde_text</t>
  </si>
  <si>
    <t>meetwaarde_text</t>
  </si>
  <si>
    <t>choice_1-meetreeks-meetreekswaarde-herhaling-aantal</t>
  </si>
  <si>
    <t>aantal</t>
  </si>
  <si>
    <t>choice_1-meetreeks-meetreekswaarde-herhaling-standaardafwijking</t>
  </si>
  <si>
    <t>standaardafwijking</t>
  </si>
  <si>
    <t>choice_1-meetreeks-meetreekswaarde-herhaling-minimum</t>
  </si>
  <si>
    <t>minimum</t>
  </si>
  <si>
    <t>choice_1-meetreeks-meetreekswaarde-herhaling-maximum</t>
  </si>
  <si>
    <t>maximum</t>
  </si>
  <si>
    <t>herhaling</t>
  </si>
  <si>
    <t>meetreekswaarde</t>
  </si>
  <si>
    <t>choice_1-meetreeks-meetwaardeparameter</t>
  </si>
  <si>
    <t>meetwaardeparameter</t>
  </si>
  <si>
    <t>choice_1-meetreeks-meetpuntparameter_eenheid</t>
  </si>
  <si>
    <t>meetpuntparameter_eenheid</t>
  </si>
  <si>
    <t>choice_1-meetreeks-meetwaardeparameter_eenheid</t>
  </si>
  <si>
    <t>meetwaardeparameter_eenheid</t>
  </si>
  <si>
    <t>meetreeks</t>
  </si>
  <si>
    <t>herhaling-aantal</t>
  </si>
  <si>
    <t>herhaling-standaardafwijking</t>
  </si>
  <si>
    <t>herhaling-minimum</t>
  </si>
  <si>
    <t>herhaling-maximum</t>
  </si>
  <si>
    <t>1112TCA</t>
  </si>
  <si>
    <t>111TCA</t>
  </si>
  <si>
    <t>1122TCA</t>
  </si>
  <si>
    <t>112TCA</t>
  </si>
  <si>
    <t>11DCA</t>
  </si>
  <si>
    <t>11DCE</t>
  </si>
  <si>
    <t>11DCPE</t>
  </si>
  <si>
    <t>123TCB</t>
  </si>
  <si>
    <t>123TCPA</t>
  </si>
  <si>
    <t>123TMB</t>
  </si>
  <si>
    <t>124TCB</t>
  </si>
  <si>
    <t>124TMB</t>
  </si>
  <si>
    <t>12DCA</t>
  </si>
  <si>
    <t>12DCE_c</t>
  </si>
  <si>
    <t>12DCE_t</t>
  </si>
  <si>
    <t>12DCPA</t>
  </si>
  <si>
    <t>135TCB</t>
  </si>
  <si>
    <t>135TMB</t>
  </si>
  <si>
    <t>13DCPA</t>
  </si>
  <si>
    <t>13DCPE_cis</t>
  </si>
  <si>
    <t>13DCPE_trans</t>
  </si>
  <si>
    <t>1H-benzotriazole</t>
  </si>
  <si>
    <t>22DCPA</t>
  </si>
  <si>
    <t>245t</t>
  </si>
  <si>
    <t>24d</t>
  </si>
  <si>
    <t>24db</t>
  </si>
  <si>
    <t>2-hydroxy-atrazine</t>
  </si>
  <si>
    <t>3-ethyltolueen</t>
  </si>
  <si>
    <t>4CPA</t>
  </si>
  <si>
    <t>4-ethyltolueen</t>
  </si>
  <si>
    <t>5ClB</t>
  </si>
  <si>
    <t>5ClFenol</t>
  </si>
  <si>
    <t>5-methyl-1H-benzotriazole</t>
  </si>
  <si>
    <t>acenafteen</t>
  </si>
  <si>
    <t>acenaftyleen</t>
  </si>
  <si>
    <t>Acetamiprid</t>
  </si>
  <si>
    <t>acetochlor-ESA</t>
  </si>
  <si>
    <t>acetochlor-OA</t>
  </si>
  <si>
    <t>aclonifen</t>
  </si>
  <si>
    <t>Acrylam</t>
  </si>
  <si>
    <t>Advanced Triaxiaal testing</t>
  </si>
  <si>
    <t>Aeromon</t>
  </si>
  <si>
    <t>%AfwijkBalans</t>
  </si>
  <si>
    <t>Ag</t>
  </si>
  <si>
    <t>ahch</t>
  </si>
  <si>
    <t>Al</t>
  </si>
  <si>
    <t>Ala</t>
  </si>
  <si>
    <t>alachlor-ESA</t>
  </si>
  <si>
    <t>alachlor-OA</t>
  </si>
  <si>
    <t>aldrin</t>
  </si>
  <si>
    <t>alkaliniteit t.o.v. fenolftaleine</t>
  </si>
  <si>
    <t>alkaliniteit t.o.v. methyloranje</t>
  </si>
  <si>
    <t>alox</t>
  </si>
  <si>
    <t>AMETRYN</t>
  </si>
  <si>
    <t>AMPA</t>
  </si>
  <si>
    <t>an det</t>
  </si>
  <si>
    <t>anorganische_c_perc</t>
  </si>
  <si>
    <t>antraceen</t>
  </si>
  <si>
    <t>AOX</t>
  </si>
  <si>
    <t>Areometer</t>
  </si>
  <si>
    <t>As</t>
  </si>
  <si>
    <t>Asgehalte</t>
  </si>
  <si>
    <t>ASTM_code</t>
  </si>
  <si>
    <t>ASTM_naam</t>
  </si>
  <si>
    <t>atenolol</t>
  </si>
  <si>
    <t>atraton</t>
  </si>
  <si>
    <t>Atraz</t>
  </si>
  <si>
    <t>atr_des</t>
  </si>
  <si>
    <t>Atr_desisoprop</t>
  </si>
  <si>
    <t>Au</t>
  </si>
  <si>
    <t>azinfos-ethyl</t>
  </si>
  <si>
    <t>azinfos-methyl</t>
  </si>
  <si>
    <t>azoxystrobin</t>
  </si>
  <si>
    <t>B</t>
  </si>
  <si>
    <t>Ba</t>
  </si>
  <si>
    <t>BAM</t>
  </si>
  <si>
    <t>Ban. Schim.</t>
  </si>
  <si>
    <t>Be</t>
  </si>
  <si>
    <t>Benfluralin</t>
  </si>
  <si>
    <t>Bentaz</t>
  </si>
  <si>
    <t>Benthiavalicarb-isopropyl</t>
  </si>
  <si>
    <t>Benzo(a)</t>
  </si>
  <si>
    <t>benzo(a)antraceen</t>
  </si>
  <si>
    <t>Benzo(a)p</t>
  </si>
  <si>
    <t>benzo(a)pyreen</t>
  </si>
  <si>
    <t>Benzo(b)</t>
  </si>
  <si>
    <t>benzo(b)fluoranteen</t>
  </si>
  <si>
    <t>Benzo(ghi)</t>
  </si>
  <si>
    <t>benzo(ghi)peryleen</t>
  </si>
  <si>
    <t>Benzo(k)</t>
  </si>
  <si>
    <t>benzo(k)fluoranteen</t>
  </si>
  <si>
    <t>beworteling_diepte</t>
  </si>
  <si>
    <t>Bezafibraat</t>
  </si>
  <si>
    <t>bhch</t>
  </si>
  <si>
    <t>bijmenging</t>
  </si>
  <si>
    <t>Bixafen</t>
  </si>
  <si>
    <t>BOD</t>
  </si>
  <si>
    <t>bodemgebruik</t>
  </si>
  <si>
    <t>bodemgebruik_aardewerk</t>
  </si>
  <si>
    <t>bodemtoestand</t>
  </si>
  <si>
    <t>bodemverstoring</t>
  </si>
  <si>
    <t>boor_diameter</t>
  </si>
  <si>
    <t>boor_techniek</t>
  </si>
  <si>
    <t>boor_type</t>
  </si>
  <si>
    <t>Borneff_4</t>
  </si>
  <si>
    <t>Borneff_6</t>
  </si>
  <si>
    <t>Boscalid</t>
  </si>
  <si>
    <t>Br</t>
  </si>
  <si>
    <t>BrB</t>
  </si>
  <si>
    <t>Br-CH2CH2-Br</t>
  </si>
  <si>
    <t>BrO3</t>
  </si>
  <si>
    <t>brom</t>
  </si>
  <si>
    <t>bromofos-ethyl</t>
  </si>
  <si>
    <t>bromofos-methyl</t>
  </si>
  <si>
    <t>Bromoxynil</t>
  </si>
  <si>
    <t>bufcap.( pH=4,4)</t>
  </si>
  <si>
    <t>bufcap.( pH=8,3)</t>
  </si>
  <si>
    <t>bulkdensiteit_totaal_gemeten</t>
  </si>
  <si>
    <t>C6H5Cl</t>
  </si>
  <si>
    <t>C6H5OH</t>
  </si>
  <si>
    <t>C6H6</t>
  </si>
  <si>
    <t>C7H8</t>
  </si>
  <si>
    <t>Ca</t>
  </si>
  <si>
    <t>caco3_gehalte</t>
  </si>
  <si>
    <t>cadmium</t>
  </si>
  <si>
    <t>Ca na koken</t>
  </si>
  <si>
    <t>Carbamazepine</t>
  </si>
  <si>
    <t>Carben</t>
  </si>
  <si>
    <t>Carbet</t>
  </si>
  <si>
    <t>Carbof</t>
  </si>
  <si>
    <t>carbophenothion</t>
  </si>
  <si>
    <t>CBrCl3</t>
  </si>
  <si>
    <t>CC14 extractie</t>
  </si>
  <si>
    <t>CCl4</t>
  </si>
  <si>
    <t>Cd</t>
  </si>
  <si>
    <t>cec_totaal</t>
  </si>
  <si>
    <t>CH2Br2</t>
  </si>
  <si>
    <t>CH2ClBr</t>
  </si>
  <si>
    <t>CH3Br</t>
  </si>
  <si>
    <t>chazr</t>
  </si>
  <si>
    <t>CHBr3</t>
  </si>
  <si>
    <t>CHCl2Br</t>
  </si>
  <si>
    <t>CHClBr2</t>
  </si>
  <si>
    <t>c_heptachloorepoxide</t>
  </si>
  <si>
    <t>Chloorbromuron</t>
  </si>
  <si>
    <t>Chloorethaan</t>
  </si>
  <si>
    <t>Chlorantraniliprole</t>
  </si>
  <si>
    <t>chlorfenvinfos-E</t>
  </si>
  <si>
    <t>chlorfenvinfos-Z</t>
  </si>
  <si>
    <t>Chloridaz</t>
  </si>
  <si>
    <t>Chlormequat</t>
  </si>
  <si>
    <t>chloroform</t>
  </si>
  <si>
    <t>Chloroxur</t>
  </si>
  <si>
    <t>chlorpyrifos-ethyl</t>
  </si>
  <si>
    <t>chlorpyrifos-methyl</t>
  </si>
  <si>
    <t>Chlortol</t>
  </si>
  <si>
    <t>Chrys</t>
  </si>
  <si>
    <t>chryseen</t>
  </si>
  <si>
    <t>cis 1,2-dichloorethaan</t>
  </si>
  <si>
    <t>cis_chlor</t>
  </si>
  <si>
    <t>Cl</t>
  </si>
  <si>
    <t>Clindamycine</t>
  </si>
  <si>
    <t>ClO3</t>
  </si>
  <si>
    <t>ClO4-</t>
  </si>
  <si>
    <t>Clomazone</t>
  </si>
  <si>
    <t>Clopyralid</t>
  </si>
  <si>
    <t>Clostridia</t>
  </si>
  <si>
    <t>Clostr per</t>
  </si>
  <si>
    <t>Clostr. Sporen</t>
  </si>
  <si>
    <t>Clothianidin</t>
  </si>
  <si>
    <t>Clozapine</t>
  </si>
  <si>
    <t>Clproph</t>
  </si>
  <si>
    <t>CN</t>
  </si>
  <si>
    <t>cn_ratio</t>
  </si>
  <si>
    <t>Co</t>
  </si>
  <si>
    <t>CO2</t>
  </si>
  <si>
    <t>CO2(ag)</t>
  </si>
  <si>
    <t>CO2(vrij)</t>
  </si>
  <si>
    <t>CO3</t>
  </si>
  <si>
    <t>COD</t>
  </si>
  <si>
    <t>Col.</t>
  </si>
  <si>
    <t>Colibact 44</t>
  </si>
  <si>
    <t>compacte_laag</t>
  </si>
  <si>
    <t>consistentie</t>
  </si>
  <si>
    <t>consistentie_kleverigheid</t>
  </si>
  <si>
    <t>consistentie_plasticiteit</t>
  </si>
  <si>
    <t>coordinaat_bonne_e</t>
  </si>
  <si>
    <t>coordinaat_bonne_n</t>
  </si>
  <si>
    <t>coordinaat_bonne_s</t>
  </si>
  <si>
    <t>coordinaat_bonne_w</t>
  </si>
  <si>
    <t>couma</t>
  </si>
  <si>
    <t>Cr</t>
  </si>
  <si>
    <t>CRS</t>
  </si>
  <si>
    <t>Cu</t>
  </si>
  <si>
    <t>Cyana</t>
  </si>
  <si>
    <t>cyclohexaan</t>
  </si>
  <si>
    <t>Cyflufenamide</t>
  </si>
  <si>
    <t>Cyproconazole</t>
  </si>
  <si>
    <t>Cyprodinil</t>
  </si>
  <si>
    <t>Cyromazin</t>
  </si>
  <si>
    <t>Dchdzn</t>
  </si>
  <si>
    <t>DEET</t>
  </si>
  <si>
    <t>demeton-S</t>
  </si>
  <si>
    <t>DESMETRYN</t>
  </si>
  <si>
    <t>dhch</t>
  </si>
  <si>
    <t>Diatrizoaat</t>
  </si>
  <si>
    <t>diazinon</t>
  </si>
  <si>
    <t>Dibenzo(ah)antraceen</t>
  </si>
  <si>
    <t>dibenz(sh)antraceen</t>
  </si>
  <si>
    <t>dibrclprop</t>
  </si>
  <si>
    <t>Dibroommethaan</t>
  </si>
  <si>
    <t>Dicam</t>
  </si>
  <si>
    <t>dichlob</t>
  </si>
  <si>
    <t>dichloormethaan</t>
  </si>
  <si>
    <t>dichlorobenzophenone</t>
  </si>
  <si>
    <t>Dichlorpr</t>
  </si>
  <si>
    <t>dichlorvos</t>
  </si>
  <si>
    <t>Diclofenac</t>
  </si>
  <si>
    <t>dield</t>
  </si>
  <si>
    <t>Difenoconazole</t>
  </si>
  <si>
    <t>diflufenican</t>
  </si>
  <si>
    <t>Dimethenamid</t>
  </si>
  <si>
    <t>Dimethenamid-ESA</t>
  </si>
  <si>
    <t>Dimethenamid-OA</t>
  </si>
  <si>
    <t>dimethoate</t>
  </si>
  <si>
    <t>dimethomorph-E</t>
  </si>
  <si>
    <t>dimethomorph-Z</t>
  </si>
  <si>
    <t>Dimetridazole</t>
  </si>
  <si>
    <t>Dimoxystrobin</t>
  </si>
  <si>
    <t>disulfoton</t>
  </si>
  <si>
    <t>Diur</t>
  </si>
  <si>
    <t>DMS</t>
  </si>
  <si>
    <t>DNOC</t>
  </si>
  <si>
    <t>DOC</t>
  </si>
  <si>
    <t>Doorlatendheid</t>
  </si>
  <si>
    <t>Doorlatendheid CV</t>
  </si>
  <si>
    <t>Doorlatendheid in tx cel</t>
  </si>
  <si>
    <t>Doorlatendheid VVH</t>
  </si>
  <si>
    <t>Doorlatendheid VVV</t>
  </si>
  <si>
    <t>drainage_aanwezig</t>
  </si>
  <si>
    <t>drainage_aardewerk_doorlaatbaarheid</t>
  </si>
  <si>
    <t>drainage_aardewerk_intern</t>
  </si>
  <si>
    <t>drainage_aardewerk_klasse</t>
  </si>
  <si>
    <t>drainage_aardewerk_oppervlakkig</t>
  </si>
  <si>
    <t>droogrest</t>
  </si>
  <si>
    <t>EC</t>
  </si>
  <si>
    <t>EC(Lab.)</t>
  </si>
  <si>
    <t>EC(Veld)</t>
  </si>
  <si>
    <t>Eh°</t>
  </si>
  <si>
    <t>endosulfan_I</t>
  </si>
  <si>
    <t>endosulfan_II</t>
  </si>
  <si>
    <t>endosulfan_sulfaat</t>
  </si>
  <si>
    <t>Endrin</t>
  </si>
  <si>
    <t>Entero</t>
  </si>
  <si>
    <t>EpiChlo</t>
  </si>
  <si>
    <t>epoxiconazole</t>
  </si>
  <si>
    <t>Escherichia Coli</t>
  </si>
  <si>
    <t>Ethion</t>
  </si>
  <si>
    <t>Ethofum</t>
  </si>
  <si>
    <t>ethoprofos</t>
  </si>
  <si>
    <t>ethylbenzeen</t>
  </si>
  <si>
    <t>etrimfos</t>
  </si>
  <si>
    <t>exch_ca</t>
  </si>
  <si>
    <t>exch_k</t>
  </si>
  <si>
    <t>exch_mg</t>
  </si>
  <si>
    <t>F</t>
  </si>
  <si>
    <t>Fe</t>
  </si>
  <si>
    <t>Fe2+</t>
  </si>
  <si>
    <t>fe2o3</t>
  </si>
  <si>
    <t>Fe3+</t>
  </si>
  <si>
    <t>Feac.Col.</t>
  </si>
  <si>
    <t>Feac.Str.</t>
  </si>
  <si>
    <t>Fenan</t>
  </si>
  <si>
    <t>fenantreen</t>
  </si>
  <si>
    <t>Fenazon</t>
  </si>
  <si>
    <t>fenitrothion</t>
  </si>
  <si>
    <t>Fenoprop</t>
  </si>
  <si>
    <t>Fenpropidin</t>
  </si>
  <si>
    <t>Fenpropimorph</t>
  </si>
  <si>
    <t>fenthion</t>
  </si>
  <si>
    <t>FENURON</t>
  </si>
  <si>
    <t>feox</t>
  </si>
  <si>
    <t>Fe(Tot.)</t>
  </si>
  <si>
    <t>flufe</t>
  </si>
  <si>
    <t>Flufenacet-ESA</t>
  </si>
  <si>
    <t>Flufenacet-OA</t>
  </si>
  <si>
    <t>fluopicolide</t>
  </si>
  <si>
    <t>Fluopyram</t>
  </si>
  <si>
    <t>Fluor</t>
  </si>
  <si>
    <t>fluoranteen</t>
  </si>
  <si>
    <t>fluoreen</t>
  </si>
  <si>
    <t>Fluoxastrobin</t>
  </si>
  <si>
    <t>Fluoxetine</t>
  </si>
  <si>
    <t>Fluroxypyr</t>
  </si>
  <si>
    <t>flusilasole</t>
  </si>
  <si>
    <t>flutolanil</t>
  </si>
  <si>
    <t>flutriafol</t>
  </si>
  <si>
    <t>Fluxapyroxad</t>
  </si>
  <si>
    <t>fonofos</t>
  </si>
  <si>
    <t>Fosthiazate</t>
  </si>
  <si>
    <t>Fractie &gt; 500 µm</t>
  </si>
  <si>
    <t>Fractie &lt;500µm &amp; &gt; 63µm</t>
  </si>
  <si>
    <t>Fractie &lt; 63µm</t>
  </si>
  <si>
    <t>G 25°C</t>
  </si>
  <si>
    <t>Gabapentine</t>
  </si>
  <si>
    <t>geologische_aard_afzettingswijze_laag1</t>
  </si>
  <si>
    <t>geologische_aard_afzettingswijze_laag2</t>
  </si>
  <si>
    <t>geologische_aard_afzettingswijze_laag3</t>
  </si>
  <si>
    <t>geologische_aard_afzettingswijze_laag4</t>
  </si>
  <si>
    <t>geologische_aard_andere_kenmerken_laag1</t>
  </si>
  <si>
    <t>geologische_aard_andere_kenmerken_laag2</t>
  </si>
  <si>
    <t>geologische_aard_andere_kenmerken_laag3</t>
  </si>
  <si>
    <t>geologische_aard_andere_kenmerken_laag4</t>
  </si>
  <si>
    <t>geologische_aard_bovenliggend_laag1</t>
  </si>
  <si>
    <t>geologische_aard_bovenliggend_laag2</t>
  </si>
  <si>
    <t>geologische_aard_bovenliggend_laag3</t>
  </si>
  <si>
    <t>geologische_aard_bovenliggend_laag4</t>
  </si>
  <si>
    <t>geologische_aard_bovenliggend_laag5</t>
  </si>
  <si>
    <t>geologische_aard_bovenliggend_laag6</t>
  </si>
  <si>
    <t>geologische_aard_lithologie_laag1</t>
  </si>
  <si>
    <t>geologische_aard_lithologie_laag2</t>
  </si>
  <si>
    <t>geologische_aard_lithologie_laag3</t>
  </si>
  <si>
    <t>geologische_aard_lithologie_laag4</t>
  </si>
  <si>
    <t>geologische_aard_lithologie_laag5</t>
  </si>
  <si>
    <t>geologische_aard_lithologie_laag6</t>
  </si>
  <si>
    <t>geologische_aard_tijdperk_laag1</t>
  </si>
  <si>
    <t>geologische_aard_tijdperk_laag2</t>
  </si>
  <si>
    <t>geologische_aard_tijdperk_laag3</t>
  </si>
  <si>
    <t>geologische_aard_tijdperk_laag4</t>
  </si>
  <si>
    <t>geologische_aard_tijdperk_laag5</t>
  </si>
  <si>
    <t>geologische_aard_tijdperk_laag6</t>
  </si>
  <si>
    <t>ghch</t>
  </si>
  <si>
    <t>Glauconiet totaal</t>
  </si>
  <si>
    <t>gley_diepte</t>
  </si>
  <si>
    <t>gley_roest_aantal</t>
  </si>
  <si>
    <t>gley_roest_begrenzing</t>
  </si>
  <si>
    <t>gley_roest_contrast</t>
  </si>
  <si>
    <t>gley_roest_grootte</t>
  </si>
  <si>
    <t>gley_roest_kleur_munsell_chroma</t>
  </si>
  <si>
    <t>gley_roest_kleur_munsell_hue_getal</t>
  </si>
  <si>
    <t>gley_roest_kleur_munsell_hue_letters</t>
  </si>
  <si>
    <t>gley_roest_kleur_munsell_value</t>
  </si>
  <si>
    <t>gley_roest_kleur_omschrijving</t>
  </si>
  <si>
    <t>gley_roest_vorm</t>
  </si>
  <si>
    <t>Glyfos</t>
  </si>
  <si>
    <t>Grondsoort BGGG</t>
  </si>
  <si>
    <t>Grondsoort GEO</t>
  </si>
  <si>
    <t>Grondsoort uit beschrijving</t>
  </si>
  <si>
    <t>H (berekend)</t>
  </si>
  <si>
    <t>H (blijvende)</t>
  </si>
  <si>
    <t>HCB</t>
  </si>
  <si>
    <t>HCO3</t>
  </si>
  <si>
    <t>Heptachloor</t>
  </si>
  <si>
    <t>heptenofos</t>
  </si>
  <si>
    <t>hexachloorbutadieen</t>
  </si>
  <si>
    <t>Hexaz</t>
  </si>
  <si>
    <t>Hg</t>
  </si>
  <si>
    <t>H (HCO3)</t>
  </si>
  <si>
    <t>H(tmp)</t>
  </si>
  <si>
    <t>H(tot)</t>
  </si>
  <si>
    <t>Hymexazole</t>
  </si>
  <si>
    <t>Ibuprofen</t>
  </si>
  <si>
    <t>ijzeroerlaag</t>
  </si>
  <si>
    <t>Imazalil</t>
  </si>
  <si>
    <t>Imazamox</t>
  </si>
  <si>
    <t>Imida</t>
  </si>
  <si>
    <t>Indeno</t>
  </si>
  <si>
    <t>indeno(1,2,3-cd)pyreen</t>
  </si>
  <si>
    <t>Iomeprol</t>
  </si>
  <si>
    <t>Iopamidol</t>
  </si>
  <si>
    <t>Iopromide</t>
  </si>
  <si>
    <t>Ioxynil</t>
  </si>
  <si>
    <t>iPB</t>
  </si>
  <si>
    <t>iprodione</t>
  </si>
  <si>
    <t>iP_T</t>
  </si>
  <si>
    <t>Irbesartan</t>
  </si>
  <si>
    <t>Isodrin</t>
  </si>
  <si>
    <t>Isoprot</t>
  </si>
  <si>
    <t>Isoxaben</t>
  </si>
  <si>
    <t>K</t>
  </si>
  <si>
    <t>kalkgehalte_beschrijvend</t>
  </si>
  <si>
    <t>kalkreactie_hcl</t>
  </si>
  <si>
    <t>kat det</t>
  </si>
  <si>
    <t>Ketoprofen</t>
  </si>
  <si>
    <t>Kiem(22°C)</t>
  </si>
  <si>
    <t>Kiem(37°C)</t>
  </si>
  <si>
    <t>Kleur</t>
  </si>
  <si>
    <t>kleur_munsell</t>
  </si>
  <si>
    <t>kleur_munsell_chroma_1</t>
  </si>
  <si>
    <t>kleur_munsell_chroma_2</t>
  </si>
  <si>
    <t>kleur_munsell_chroma_3</t>
  </si>
  <si>
    <t>kleur_munsell_hue_getal_1</t>
  </si>
  <si>
    <t>kleur_munsell_hue_getal_2</t>
  </si>
  <si>
    <t>kleur_munsell_hue_getal_3</t>
  </si>
  <si>
    <t>kleur_munsell_hue_letters_1</t>
  </si>
  <si>
    <t>kleur_munsell_hue_letters_2</t>
  </si>
  <si>
    <t>kleur_munsell_hue_letters_3</t>
  </si>
  <si>
    <t>kleur_munsell_value_1</t>
  </si>
  <si>
    <t>kleur_munsell_value_2</t>
  </si>
  <si>
    <t>kleur_munsell_value_3</t>
  </si>
  <si>
    <t>kleur_omschrijving</t>
  </si>
  <si>
    <t>korrelvolumemassa</t>
  </si>
  <si>
    <t>Kresoxim-methyl</t>
  </si>
  <si>
    <t>ksat</t>
  </si>
  <si>
    <t>lambda-cyhalothrin-B</t>
  </si>
  <si>
    <t>Laserdiffractie</t>
  </si>
  <si>
    <t>lenacil</t>
  </si>
  <si>
    <t>Lidocaine</t>
  </si>
  <si>
    <t>Lincomycine</t>
  </si>
  <si>
    <t>Linur</t>
  </si>
  <si>
    <t>Linur_mono</t>
  </si>
  <si>
    <t>malathion</t>
  </si>
  <si>
    <t>Mandipropamid</t>
  </si>
  <si>
    <t>mcpa</t>
  </si>
  <si>
    <t>mcpb</t>
  </si>
  <si>
    <t>mcpp</t>
  </si>
  <si>
    <t>m_DCB</t>
  </si>
  <si>
    <t>Mecopr</t>
  </si>
  <si>
    <t>medesfenylchloridaz</t>
  </si>
  <si>
    <t>Meest losse pakking</t>
  </si>
  <si>
    <t>Mesotri</t>
  </si>
  <si>
    <t>meta11</t>
  </si>
  <si>
    <t>meta4</t>
  </si>
  <si>
    <t>meta8</t>
  </si>
  <si>
    <t>meta9</t>
  </si>
  <si>
    <t>METABENZ</t>
  </si>
  <si>
    <t>metalaxyl</t>
  </si>
  <si>
    <t>Metaldehyde</t>
  </si>
  <si>
    <t>Metami</t>
  </si>
  <si>
    <t>Metaza</t>
  </si>
  <si>
    <t>Metconazole</t>
  </si>
  <si>
    <t>Metformine</t>
  </si>
  <si>
    <t>Methabenz</t>
  </si>
  <si>
    <t>methidathion</t>
  </si>
  <si>
    <t>Methyleenblauw</t>
  </si>
  <si>
    <t>Metobro</t>
  </si>
  <si>
    <t>metola</t>
  </si>
  <si>
    <t>metola-ESA</t>
  </si>
  <si>
    <t>metola-OA</t>
  </si>
  <si>
    <t>metola-S</t>
  </si>
  <si>
    <t>Metola-S-ESA</t>
  </si>
  <si>
    <t>Metoprolol</t>
  </si>
  <si>
    <t>Metox</t>
  </si>
  <si>
    <t>metoxychlor</t>
  </si>
  <si>
    <t>metribuzin</t>
  </si>
  <si>
    <t>mevinphos</t>
  </si>
  <si>
    <t>Mg</t>
  </si>
  <si>
    <t>Mg na koken</t>
  </si>
  <si>
    <t>mineralen_andere</t>
  </si>
  <si>
    <t>mineralen_glauconiet</t>
  </si>
  <si>
    <t>mineralen_kwarts</t>
  </si>
  <si>
    <t>mineralen_mica_glimm</t>
  </si>
  <si>
    <t>mineralen_opaal</t>
  </si>
  <si>
    <t>mineralen_rk</t>
  </si>
  <si>
    <t>mineralen_schisten</t>
  </si>
  <si>
    <t>mineralen_veldspaat</t>
  </si>
  <si>
    <t>Minerale Olie</t>
  </si>
  <si>
    <t>Minolie</t>
  </si>
  <si>
    <t>Mn</t>
  </si>
  <si>
    <t>Mo</t>
  </si>
  <si>
    <t>mp_x</t>
  </si>
  <si>
    <t>MTBE</t>
  </si>
  <si>
    <t>Na</t>
  </si>
  <si>
    <t>NaCl</t>
  </si>
  <si>
    <t>Naft</t>
  </si>
  <si>
    <t>naftaleen</t>
  </si>
  <si>
    <t>Naproxen</t>
  </si>
  <si>
    <t>nB_B</t>
  </si>
  <si>
    <t>NH4</t>
  </si>
  <si>
    <t>Ni</t>
  </si>
  <si>
    <t>Nicosulfuron</t>
  </si>
  <si>
    <t>niet ion. detergenten</t>
  </si>
  <si>
    <t>N(Kj)</t>
  </si>
  <si>
    <t>NN</t>
  </si>
  <si>
    <t>NO2</t>
  </si>
  <si>
    <t>NO3</t>
  </si>
  <si>
    <t>nP_B</t>
  </si>
  <si>
    <t>NPOC</t>
  </si>
  <si>
    <t>N-totaal</t>
  </si>
  <si>
    <t>NTU</t>
  </si>
  <si>
    <t>O2</t>
  </si>
  <si>
    <t>o_ClT</t>
  </si>
  <si>
    <t>o_DCB</t>
  </si>
  <si>
    <t>OH</t>
  </si>
  <si>
    <t>op_DDD</t>
  </si>
  <si>
    <t>op_DDE</t>
  </si>
  <si>
    <t>op_DDT</t>
  </si>
  <si>
    <t>organische_c_perc</t>
  </si>
  <si>
    <t>organische_c_voorraad</t>
  </si>
  <si>
    <t>organisch_materiaal</t>
  </si>
  <si>
    <t>o_X</t>
  </si>
  <si>
    <t>oxadia</t>
  </si>
  <si>
    <t>Oxamyl</t>
  </si>
  <si>
    <t>Oxyd. (O2)</t>
  </si>
  <si>
    <t>P</t>
  </si>
  <si>
    <t>P2O5</t>
  </si>
  <si>
    <t>PAK-tot</t>
  </si>
  <si>
    <t>Paracetamol</t>
  </si>
  <si>
    <t>parathion-ethyl</t>
  </si>
  <si>
    <t>parathion-methyl</t>
  </si>
  <si>
    <t>Path.Staph.</t>
  </si>
  <si>
    <t>Pb</t>
  </si>
  <si>
    <t>PCB 101</t>
  </si>
  <si>
    <t>PCB 118</t>
  </si>
  <si>
    <t>PCB 138</t>
  </si>
  <si>
    <t>PCB 153</t>
  </si>
  <si>
    <t>PCB 180</t>
  </si>
  <si>
    <t>PCB 28</t>
  </si>
  <si>
    <t>PCB 52</t>
  </si>
  <si>
    <t>p_ClT</t>
  </si>
  <si>
    <t>p_DCB</t>
  </si>
  <si>
    <t>PE</t>
  </si>
  <si>
    <t>pendimethalin</t>
  </si>
  <si>
    <t>Pentoxifylline</t>
  </si>
  <si>
    <t>Per</t>
  </si>
  <si>
    <t>pest-tot</t>
  </si>
  <si>
    <t>Pethoxamide</t>
  </si>
  <si>
    <t>pH</t>
  </si>
  <si>
    <t>ph_cacl2</t>
  </si>
  <si>
    <t>ph_h2o</t>
  </si>
  <si>
    <t>pH in situ</t>
  </si>
  <si>
    <t>ph_kcl</t>
  </si>
  <si>
    <t>pH(Lab.)</t>
  </si>
  <si>
    <t>pHs</t>
  </si>
  <si>
    <t>pH(Veld)</t>
  </si>
  <si>
    <t>pirimicarb</t>
  </si>
  <si>
    <t>pirimiphos-methyl</t>
  </si>
  <si>
    <t>p-isopropyltolueen</t>
  </si>
  <si>
    <t>PO4</t>
  </si>
  <si>
    <t>PO4(Tot.)</t>
  </si>
  <si>
    <t>pp_DDD</t>
  </si>
  <si>
    <t>pp_DDE</t>
  </si>
  <si>
    <t>pp_DDT</t>
  </si>
  <si>
    <t>proefvlak_diepte</t>
  </si>
  <si>
    <t>Prometr</t>
  </si>
  <si>
    <t>Propachlor-ESA</t>
  </si>
  <si>
    <t>PropaCl</t>
  </si>
  <si>
    <t>Propamocarb</t>
  </si>
  <si>
    <t>Propan</t>
  </si>
  <si>
    <t>Propaz</t>
  </si>
  <si>
    <t>propham</t>
  </si>
  <si>
    <t>Propranolol</t>
  </si>
  <si>
    <t>Propyzamide</t>
  </si>
  <si>
    <t>prosulfocarb</t>
  </si>
  <si>
    <t>pseudomonas aeruginosa</t>
  </si>
  <si>
    <t>P-totaal</t>
  </si>
  <si>
    <t>Pymetrozine</t>
  </si>
  <si>
    <t>Pyraclostrobin</t>
  </si>
  <si>
    <t>pyreen</t>
  </si>
  <si>
    <t>pyrimethanil</t>
  </si>
  <si>
    <t>Quinmerac</t>
  </si>
  <si>
    <t>quintozene</t>
  </si>
  <si>
    <t>reductie</t>
  </si>
  <si>
    <t>Reflectiviteit</t>
  </si>
  <si>
    <t>relief_aard</t>
  </si>
  <si>
    <t>relief_expositie</t>
  </si>
  <si>
    <t>relief_helling_enkelvoudig</t>
  </si>
  <si>
    <t>relief_helling_lengte_geschat</t>
  </si>
  <si>
    <t>relief_helling_meervoudig</t>
  </si>
  <si>
    <t>relief_helling_vorm</t>
  </si>
  <si>
    <t>relief_landvorm</t>
  </si>
  <si>
    <t>relief_microrelief</t>
  </si>
  <si>
    <t>relief_situering</t>
  </si>
  <si>
    <t>Reuk</t>
  </si>
  <si>
    <t>roest</t>
  </si>
  <si>
    <t>S</t>
  </si>
  <si>
    <t>Samendrukking</t>
  </si>
  <si>
    <t>Saturatie Index</t>
  </si>
  <si>
    <t>Sb</t>
  </si>
  <si>
    <t>sB_B</t>
  </si>
  <si>
    <t>schelpresten</t>
  </si>
  <si>
    <t>Schuifweerstand</t>
  </si>
  <si>
    <t>Schuifweerstand CD</t>
  </si>
  <si>
    <t>Schuifweerstand CU</t>
  </si>
  <si>
    <t>Schuifweerstand UU</t>
  </si>
  <si>
    <t>Vrije prismaproef</t>
  </si>
  <si>
    <t>Se</t>
  </si>
  <si>
    <t>Sebu</t>
  </si>
  <si>
    <t>Si</t>
  </si>
  <si>
    <t>Simaz</t>
  </si>
  <si>
    <t>SiO2</t>
  </si>
  <si>
    <t>Smaak</t>
  </si>
  <si>
    <t>Sn</t>
  </si>
  <si>
    <t>SO4</t>
  </si>
  <si>
    <t>SomAN</t>
  </si>
  <si>
    <t>SomIONEN</t>
  </si>
  <si>
    <t>SomKAT</t>
  </si>
  <si>
    <t>sorptie_min_fractie</t>
  </si>
  <si>
    <t>sorptie_org_fractie</t>
  </si>
  <si>
    <t>sorptie_totaal</t>
  </si>
  <si>
    <t>sorptie_totaal_hcl</t>
  </si>
  <si>
    <t>sorptie_totaal_nh4cl</t>
  </si>
  <si>
    <t>sorptie_verzadigingsgraad</t>
  </si>
  <si>
    <t>Sotalol</t>
  </si>
  <si>
    <t>Spiroxamine</t>
  </si>
  <si>
    <t>Sr</t>
  </si>
  <si>
    <t>ssra</t>
  </si>
  <si>
    <t>Standaard proctorproef</t>
  </si>
  <si>
    <t>StartTemperatuur</t>
  </si>
  <si>
    <t>stenen</t>
  </si>
  <si>
    <t>structuur_gradatie_aardewerk</t>
  </si>
  <si>
    <t>structuur_gradatie_fao</t>
  </si>
  <si>
    <t>structuur_grootteklasse_aardewerk</t>
  </si>
  <si>
    <t>structuur_grootteklasse_fao</t>
  </si>
  <si>
    <t>structuur_type_aardewerk</t>
  </si>
  <si>
    <t>structuur_type_fao</t>
  </si>
  <si>
    <t>styreen</t>
  </si>
  <si>
    <t>Sulcotrione</t>
  </si>
  <si>
    <t>Sulfamethoxazole</t>
  </si>
  <si>
    <t>T</t>
  </si>
  <si>
    <t>TA</t>
  </si>
  <si>
    <t>TAC</t>
  </si>
  <si>
    <t>TAM</t>
  </si>
  <si>
    <t>TAP</t>
  </si>
  <si>
    <t>tB_B</t>
  </si>
  <si>
    <t>TCB-tot</t>
  </si>
  <si>
    <t>t_chlordaan</t>
  </si>
  <si>
    <t>TDS</t>
  </si>
  <si>
    <t>tebuconazole</t>
  </si>
  <si>
    <t>Tecnazene</t>
  </si>
  <si>
    <t>telodrin</t>
  </si>
  <si>
    <t>Temp.</t>
  </si>
  <si>
    <t>Temperatuur</t>
  </si>
  <si>
    <t>temp_bodem</t>
  </si>
  <si>
    <t>temp_corr</t>
  </si>
  <si>
    <t>Temp(lucht)</t>
  </si>
  <si>
    <t>TempTP-Geleidbaarh</t>
  </si>
  <si>
    <t>TempTP-O2</t>
  </si>
  <si>
    <t>TempTP-pH</t>
  </si>
  <si>
    <t>temp_water</t>
  </si>
  <si>
    <t>Terbu</t>
  </si>
  <si>
    <t>Terbu_des</t>
  </si>
  <si>
    <t>terbufos</t>
  </si>
  <si>
    <t>Terbutryn</t>
  </si>
  <si>
    <t>tetrachloormethaan</t>
  </si>
  <si>
    <t>Tetrahydrofuraan</t>
  </si>
  <si>
    <t>textuur_fractie_groter_dan_2000</t>
  </si>
  <si>
    <t>textuur_granulometrisch_bodemkaart</t>
  </si>
  <si>
    <t>textuur_granulometrisch_bodemkartering_met_Zg</t>
  </si>
  <si>
    <t>textuur_granulometrisch_gedetailleerd</t>
  </si>
  <si>
    <t>textuur_mediaan</t>
  </si>
  <si>
    <t>textuurmeting</t>
  </si>
  <si>
    <t>textuur_palpatie_bodemkartering</t>
  </si>
  <si>
    <t>textuur_palpatie_fout_groter_dan_5_procent</t>
  </si>
  <si>
    <t>textuur_palpatie_gedetailleerd</t>
  </si>
  <si>
    <t>textuur_palpatie_mtr</t>
  </si>
  <si>
    <t>textuur_procent_org_mat_h2o2</t>
  </si>
  <si>
    <t>textuur_type_zand</t>
  </si>
  <si>
    <t>Tha</t>
  </si>
  <si>
    <t>t_heptachloorepoxide</t>
  </si>
  <si>
    <t>Thiabendazole</t>
  </si>
  <si>
    <t>Thiacloprid</t>
  </si>
  <si>
    <t>Thiamethoxam</t>
  </si>
  <si>
    <t>Thiophanate-methyl</t>
  </si>
  <si>
    <t>THM-tot</t>
  </si>
  <si>
    <t>Ti</t>
  </si>
  <si>
    <t>TOC</t>
  </si>
  <si>
    <t>tolchlophos-methyl</t>
  </si>
  <si>
    <t>Topramezone</t>
  </si>
  <si>
    <t>totaal BTEX</t>
  </si>
  <si>
    <t>totale_c_perc</t>
  </si>
  <si>
    <t>totale_n_perc</t>
  </si>
  <si>
    <t>Tramadol</t>
  </si>
  <si>
    <t>Tri</t>
  </si>
  <si>
    <t>Triallate</t>
  </si>
  <si>
    <t>triazoph</t>
  </si>
  <si>
    <t>trichlorpyr</t>
  </si>
  <si>
    <t>tri en tetra</t>
  </si>
  <si>
    <t>Triflox</t>
  </si>
  <si>
    <t>trifluralin</t>
  </si>
  <si>
    <t>Trimethoprim</t>
  </si>
  <si>
    <t>Troebelheid</t>
  </si>
  <si>
    <t>ttc</t>
  </si>
  <si>
    <t>Consistentiegrenzen - Uitrolgrens</t>
  </si>
  <si>
    <t>V</t>
  </si>
  <si>
    <t>VC</t>
  </si>
  <si>
    <t>vegetatie</t>
  </si>
  <si>
    <t>Verassingresten/600</t>
  </si>
  <si>
    <t>Verdampingsresten/105</t>
  </si>
  <si>
    <t>Versterkte proctorproef</t>
  </si>
  <si>
    <t>Vinproef</t>
  </si>
  <si>
    <t>VIS</t>
  </si>
  <si>
    <t>Consistentiegrenzen - Vloeigrens</t>
  </si>
  <si>
    <t>Vluchtige bestanddelen</t>
  </si>
  <si>
    <t>VOC1</t>
  </si>
  <si>
    <t>vocht_gradatie</t>
  </si>
  <si>
    <t>vocht_gradatie_archeologie</t>
  </si>
  <si>
    <t>vocht_gravimetrisch</t>
  </si>
  <si>
    <t>vocht_luchtdroge_grond</t>
  </si>
  <si>
    <t>Vochtspanning</t>
  </si>
  <si>
    <t>vocht_volumetrisch</t>
  </si>
  <si>
    <t>volumemassa nat</t>
  </si>
  <si>
    <t>Volumetrisch vochtgehalte</t>
  </si>
  <si>
    <t>vrij cyanide</t>
  </si>
  <si>
    <t>vrije Clresten</t>
  </si>
  <si>
    <t>warme KMnO4</t>
  </si>
  <si>
    <t>watergehalte</t>
  </si>
  <si>
    <t>watertafel</t>
  </si>
  <si>
    <t>watertafel_aanwezig</t>
  </si>
  <si>
    <t>watertafel_ghg</t>
  </si>
  <si>
    <t>watertafel_glg</t>
  </si>
  <si>
    <t>weersomstandigheden</t>
  </si>
  <si>
    <t>weersomstandigheden_huidig_fao</t>
  </si>
  <si>
    <t>weersomstandigheden_verleden_fao</t>
  </si>
  <si>
    <t>wormgang_diepte</t>
  </si>
  <si>
    <t>xylenen</t>
  </si>
  <si>
    <t>Zeving</t>
  </si>
  <si>
    <t>Zn</t>
  </si>
  <si>
    <t>Zwavelgehalte</t>
  </si>
  <si>
    <t>Zwelproef</t>
  </si>
  <si>
    <t>Zwevende stoffen/105</t>
  </si>
  <si>
    <t>Zwevende stoffen/600</t>
  </si>
  <si>
    <t>U</t>
  </si>
  <si>
    <t>La</t>
  </si>
  <si>
    <t>10:2 FTS</t>
  </si>
  <si>
    <t>4:2 FTS</t>
  </si>
  <si>
    <t>6:2/8:2 diPAP</t>
  </si>
  <si>
    <t>6:2 diPAP</t>
  </si>
  <si>
    <t>6:2 FTS</t>
  </si>
  <si>
    <t>8:2 diPAP</t>
  </si>
  <si>
    <t>8:2 FTS</t>
  </si>
  <si>
    <t>EtPFOSA</t>
  </si>
  <si>
    <t>EtPFOSAA</t>
  </si>
  <si>
    <t>MePFOSA</t>
  </si>
  <si>
    <t>MePFOSAA</t>
  </si>
  <si>
    <t>PFBA</t>
  </si>
  <si>
    <t>PFBS</t>
  </si>
  <si>
    <t>PFDA</t>
  </si>
  <si>
    <t>PFECHS</t>
  </si>
  <si>
    <t>PFHpA</t>
  </si>
  <si>
    <t>PFHpS</t>
  </si>
  <si>
    <t>PFHxA</t>
  </si>
  <si>
    <t>PFHxDA</t>
  </si>
  <si>
    <t>PFHxS</t>
  </si>
  <si>
    <t>PFNA</t>
  </si>
  <si>
    <t>PFNS</t>
  </si>
  <si>
    <t>PFOA</t>
  </si>
  <si>
    <t>PFODA</t>
  </si>
  <si>
    <t>PFOS</t>
  </si>
  <si>
    <t>PFOSAA</t>
  </si>
  <si>
    <t>PFPeA</t>
  </si>
  <si>
    <t>PFPeS</t>
  </si>
  <si>
    <t>totale colibacteriën</t>
  </si>
  <si>
    <t>fecale colibacteriën</t>
  </si>
  <si>
    <t>intestinale enterokokken</t>
  </si>
  <si>
    <t>landgebruikscategorie_cmon</t>
  </si>
  <si>
    <t>weersomstandigheden_huidig</t>
  </si>
  <si>
    <t>weersomstandigheden_verleden</t>
  </si>
  <si>
    <t>bodembemonstering_instrument</t>
  </si>
  <si>
    <t>bewaard_bodemmonster_opslaglocatie</t>
  </si>
  <si>
    <t>bewaard_bodemmonster_type_bewaring_vooraf</t>
  </si>
  <si>
    <t>bewaard_bodemmonster_voorbereiding_type_droging</t>
  </si>
  <si>
    <t>bodemmonster_type_verstoring</t>
  </si>
  <si>
    <t>mengmonster_aantal_steken</t>
  </si>
  <si>
    <t>mengmonster_staalnamepatroon</t>
  </si>
  <si>
    <t>mengmonster_steek_id</t>
  </si>
  <si>
    <t>mengmonster_steek_locatie</t>
  </si>
  <si>
    <t>mengmonster_steken_locaties</t>
  </si>
  <si>
    <t>grind_perc_steken</t>
  </si>
  <si>
    <t>schelpresten_perc_steken</t>
  </si>
  <si>
    <t>antropogeen_perc_steken</t>
  </si>
  <si>
    <t>antropogeen_specificatie</t>
  </si>
  <si>
    <t>compacte_laag_perc_steken</t>
  </si>
  <si>
    <t>ijzeroerlaag_perc_steken</t>
  </si>
  <si>
    <t>roest_perc_steken</t>
  </si>
  <si>
    <t>landgebruik_vlaanderen</t>
  </si>
  <si>
    <t>landgebruik_eunis</t>
  </si>
  <si>
    <t>wetland</t>
  </si>
  <si>
    <t>insporing_vertrappeling</t>
  </si>
  <si>
    <t>oogstresten</t>
  </si>
  <si>
    <t>begrazing</t>
  </si>
  <si>
    <t>bodembedekking_landgebruiksbestand</t>
  </si>
  <si>
    <t>bodembemonstering_cmon_steken_ander_landgebruik</t>
  </si>
  <si>
    <t>relief_helling_aanwezigheid</t>
  </si>
  <si>
    <t>relief_helling_type</t>
  </si>
  <si>
    <t>relief_helling_positie</t>
  </si>
  <si>
    <t>grachten</t>
  </si>
  <si>
    <t>bodembemonstering_steek_niet_uitgevoerd_reden</t>
  </si>
  <si>
    <t>bodembemonstering_steek_niet_uitgevoerd_locatie</t>
  </si>
  <si>
    <t>bodembemonstering_steken_niet_uitgevoerd</t>
  </si>
  <si>
    <t>houtskool_perc_steken</t>
  </si>
  <si>
    <t>veen_perc_steken</t>
  </si>
  <si>
    <t>bodembemonstering_obstakel_type</t>
  </si>
  <si>
    <t>bodembemonstering_obstakel_diepte</t>
  </si>
  <si>
    <t>bodembemonstering_obstakels</t>
  </si>
  <si>
    <t>horizont_Ah_Ap_dikte</t>
  </si>
  <si>
    <t>strooisellaag_viltlaag_dikte</t>
  </si>
  <si>
    <t>strooisellaag_viltlaag_massa</t>
  </si>
  <si>
    <t>watertafel_aanwezig_perc_steken</t>
  </si>
  <si>
    <t>textuurmeting_laser_volumeprocent</t>
  </si>
  <si>
    <t>bodemmonster_type_matrix</t>
  </si>
  <si>
    <t>Gehalte wateroplosbare Chloriden</t>
  </si>
  <si>
    <t>Korrelverdeling d.m.v. laserdiffractie</t>
  </si>
  <si>
    <t>Korrelverdeling d.m.v. zeefproef</t>
  </si>
  <si>
    <t>Korrelverdeling d.m.v. hydrometer/areometer</t>
  </si>
  <si>
    <t>Grondsoort bepaald op zicht</t>
  </si>
  <si>
    <t>BGGG met detail grind</t>
  </si>
  <si>
    <t>BGGG zonder detail grind</t>
  </si>
  <si>
    <t>Glauconietgehalte in fractie &lt; 63 µm</t>
  </si>
  <si>
    <t>Glauconietgehalte in fractie &gt; 63 µm</t>
  </si>
  <si>
    <t>Glauconietgehalte in fractie 63 µm - 500 µm</t>
  </si>
  <si>
    <t>Glauconietgehalte in fractie &gt; 500 µm</t>
  </si>
  <si>
    <t>Gehalte Organische stoffen</t>
  </si>
  <si>
    <t>Gehalte Kalkachtige stoffen</t>
  </si>
  <si>
    <t>Bepaling kleihoudendheid</t>
  </si>
  <si>
    <t>Totale koolstof</t>
  </si>
  <si>
    <t>Inorganische koolstof</t>
  </si>
  <si>
    <t>Organische koolstof</t>
  </si>
  <si>
    <t>textuur_fractie_groter_dan_2000_volumeprocent</t>
  </si>
  <si>
    <t>Carba</t>
  </si>
  <si>
    <t>Sulmethox</t>
  </si>
  <si>
    <t>Amidotriz</t>
  </si>
  <si>
    <t>Clarid</t>
  </si>
  <si>
    <t>Clopi</t>
  </si>
  <si>
    <t>Crota</t>
  </si>
  <si>
    <t>Erytro</t>
  </si>
  <si>
    <t>Ibupr</t>
  </si>
  <si>
    <t>Primd</t>
  </si>
  <si>
    <t>Sotal</t>
  </si>
  <si>
    <t>Suldiaz</t>
  </si>
  <si>
    <t>6:2 PAP</t>
  </si>
  <si>
    <t>8:2 PAP</t>
  </si>
  <si>
    <t>DONA</t>
  </si>
  <si>
    <t>PFUnDA</t>
  </si>
  <si>
    <t>PFDoDA</t>
  </si>
  <si>
    <t>PFTeDA</t>
  </si>
  <si>
    <t>PFTrDA</t>
  </si>
  <si>
    <t>PFDoDS</t>
  </si>
  <si>
    <t>HFPO-DA</t>
  </si>
  <si>
    <t>PFOSA</t>
  </si>
  <si>
    <t>PFDS</t>
  </si>
  <si>
    <t>PFMOPrA</t>
  </si>
  <si>
    <t>PFMOAA</t>
  </si>
  <si>
    <t>11Cl-PF3ONS</t>
  </si>
  <si>
    <t>8:2 FTUCA</t>
  </si>
  <si>
    <t>PFHxSA</t>
  </si>
  <si>
    <t>4H-PFUnDA</t>
  </si>
  <si>
    <t>MePFBSAA</t>
  </si>
  <si>
    <t>Capstone A (DPOSA)</t>
  </si>
  <si>
    <t>PFUnDS</t>
  </si>
  <si>
    <t>P37DMOA</t>
  </si>
  <si>
    <t>PFMOBA</t>
  </si>
  <si>
    <t>PFTrDS</t>
  </si>
  <si>
    <t>PFOSbranched</t>
  </si>
  <si>
    <t>H4PFOS</t>
  </si>
  <si>
    <t>PFOStotal</t>
  </si>
  <si>
    <t>PFOAbranched</t>
  </si>
  <si>
    <t>PFO3OA</t>
  </si>
  <si>
    <t>PFO4DA</t>
  </si>
  <si>
    <t>PFOSAtotal</t>
  </si>
  <si>
    <t>HPFHpA</t>
  </si>
  <si>
    <t>Capstone B (CDPOS)</t>
  </si>
  <si>
    <t>PFPeDA</t>
  </si>
  <si>
    <t>PFOSAbranched</t>
  </si>
  <si>
    <t>PFBSA</t>
  </si>
  <si>
    <t>PFO2HxA</t>
  </si>
  <si>
    <t>9Cl-PF3ONS</t>
  </si>
  <si>
    <t>PFOAtotal</t>
  </si>
  <si>
    <t>MePFBSA</t>
  </si>
  <si>
    <t>11Cl-PF3OUnDS</t>
  </si>
  <si>
    <t>enkelvoudig_monster_locatie</t>
  </si>
  <si>
    <t>bulkdensiteit_2mm_vs_totale_volume_gemeten</t>
  </si>
  <si>
    <t>materiaal_groter_dan_1cm_massaprocent</t>
  </si>
  <si>
    <t>stenen_groter_dan_1000_volumeprocent</t>
  </si>
  <si>
    <t>bewaard_bodemmonster_voorbereiding_type_breken</t>
  </si>
  <si>
    <t>bewaard_bodemmonster_voorbereiding_type_zeven</t>
  </si>
  <si>
    <t>bewaard_bodemmonster_voorbereiding_type_malen</t>
  </si>
  <si>
    <t>golflengte</t>
  </si>
  <si>
    <t>nir_spectrale_absorptie</t>
  </si>
  <si>
    <t>nirs</t>
  </si>
  <si>
    <t>strooisellaag_viltlaag_totale_c_perc</t>
  </si>
  <si>
    <t>strooisellaag_viltlaag_totale_n_perc</t>
  </si>
  <si>
    <t>bodemmonster_zeefrest_2mm</t>
  </si>
  <si>
    <t>meta12</t>
  </si>
  <si>
    <t>Consistentiegrenzen - Plasticiteitsindex</t>
  </si>
  <si>
    <t>Korrelverdeling d.m.v. bezinkingsproef</t>
  </si>
  <si>
    <t>Korrelverdeling d.m.v. pipette methode</t>
  </si>
  <si>
    <t>Korrelverdeling d.m.v. sedigraaf</t>
  </si>
  <si>
    <t>totale_n_voorraad</t>
  </si>
  <si>
    <t>strooisellaag_viltlaag_organische_c_voorraad</t>
  </si>
  <si>
    <t>strooisellaag_viltlaag_totale_n_voorraad</t>
  </si>
  <si>
    <t>bulkdensiteit_2mm_vs_totale_volume_gemeten_average</t>
  </si>
  <si>
    <t>bulkdensiteit_totaal_gemeten_average</t>
  </si>
  <si>
    <t>textuur_fractie_klei</t>
  </si>
  <si>
    <t>textuur_fractie_leem</t>
  </si>
  <si>
    <t>textuur_fractie_zand</t>
  </si>
  <si>
    <t>PFAS (EFSA-4)</t>
  </si>
  <si>
    <t>PFAS (EU DWRL-20)</t>
  </si>
  <si>
    <t>EtPFOSAtotal</t>
  </si>
  <si>
    <t>EtPFOSAbranched</t>
  </si>
  <si>
    <t>MePFOSAtotal</t>
  </si>
  <si>
    <t>MePFOSAbranched</t>
  </si>
  <si>
    <t>PFHxStotal</t>
  </si>
  <si>
    <t>PFHxSbranched</t>
  </si>
  <si>
    <t>Bepaling kleihoudendheid in fractie 0-0.125 mm</t>
  </si>
  <si>
    <t>Bepaling kleihoudendheid in fractie 0-2 mm</t>
  </si>
  <si>
    <t>Grondsoort RIG</t>
  </si>
  <si>
    <t>10:2 FTS (eluaat)</t>
  </si>
  <si>
    <t>11Cl-PF3ONS (eluaat)</t>
  </si>
  <si>
    <t>11Cl-PF3OUnDS (eluaat)</t>
  </si>
  <si>
    <t>H4PFOS (eluaat)</t>
  </si>
  <si>
    <t>4H-PFUnDA (eluaat)</t>
  </si>
  <si>
    <t>4:2 FTS (eluaat)</t>
  </si>
  <si>
    <t>DONA (eluaat)</t>
  </si>
  <si>
    <t>6:2/8:2 diPAP (eluaat)</t>
  </si>
  <si>
    <t>6:2 diPAP (eluaat)</t>
  </si>
  <si>
    <t>6:2 PAP (eluaat)</t>
  </si>
  <si>
    <t>6:2 FTS (eluaat)</t>
  </si>
  <si>
    <t>HPFHpA (eluaat)</t>
  </si>
  <si>
    <t>8:2 diPAP (eluaat)</t>
  </si>
  <si>
    <t>8:2 PAP (eluaat)</t>
  </si>
  <si>
    <t>8:2 FTUCA (eluaat)</t>
  </si>
  <si>
    <t>8:2 FTS (eluaat)</t>
  </si>
  <si>
    <t>9Cl-PF3ONS (eluaat)</t>
  </si>
  <si>
    <t>Capstone A (DPOSA) (eluaat)</t>
  </si>
  <si>
    <t>Capstone B (CDPOS) (eluaat)</t>
  </si>
  <si>
    <t>EtPFOSA (eluaat)</t>
  </si>
  <si>
    <t>EtPFOSAA (eluaat)</t>
  </si>
  <si>
    <t>MePFBSA (eluaat)</t>
  </si>
  <si>
    <t>MePFBSAA (eluaat)</t>
  </si>
  <si>
    <t>MePFOSA (eluaat)</t>
  </si>
  <si>
    <t>MePFOSAA (eluaat)</t>
  </si>
  <si>
    <t>PFMOAA (eluaat)</t>
  </si>
  <si>
    <t>HFPO-DA (eluaat)</t>
  </si>
  <si>
    <t>PFO4DA (eluaat)</t>
  </si>
  <si>
    <t>PFO3OA (eluaat)</t>
  </si>
  <si>
    <t>PFO2HxA (eluaat)</t>
  </si>
  <si>
    <t>P37DMOA (eluaat)</t>
  </si>
  <si>
    <t>PFMOPrA (eluaat)</t>
  </si>
  <si>
    <t>PFECHS (eluaat)</t>
  </si>
  <si>
    <t>PFMOBA (eluaat)</t>
  </si>
  <si>
    <t>PFBSA (eluaat)</t>
  </si>
  <si>
    <t>PFBS (eluaat)</t>
  </si>
  <si>
    <t>PFBA (eluaat)</t>
  </si>
  <si>
    <t>PFDA (eluaat)</t>
  </si>
  <si>
    <t>PFHpS (eluaat)</t>
  </si>
  <si>
    <t>PFHpA (eluaat)</t>
  </si>
  <si>
    <t>PFHxSA (eluaat)</t>
  </si>
  <si>
    <t>PFHxS (eluaat)</t>
  </si>
  <si>
    <t>PFHxA (eluaat)</t>
  </si>
  <si>
    <t>PFHxDA (eluaat)</t>
  </si>
  <si>
    <t>PFDS (eluaat)</t>
  </si>
  <si>
    <t>PFDoDS (eluaat)</t>
  </si>
  <si>
    <t>PFDoDA (eluaat)</t>
  </si>
  <si>
    <t>PFOSbranched (eluaat)</t>
  </si>
  <si>
    <t>PFOAbranched (eluaat)</t>
  </si>
  <si>
    <t>PFNS (eluaat)</t>
  </si>
  <si>
    <t>PFNA (eluaat)</t>
  </si>
  <si>
    <t>PFPeDA (eluaat)</t>
  </si>
  <si>
    <t>PFTeDA (eluaat)</t>
  </si>
  <si>
    <t>PFTrDS (eluaat)</t>
  </si>
  <si>
    <t>PFTrDA (eluaat)</t>
  </si>
  <si>
    <t>PFUnDS (eluaat)</t>
  </si>
  <si>
    <t>PFUnDA (eluaat)</t>
  </si>
  <si>
    <t>PFOSA (eluaat)</t>
  </si>
  <si>
    <t>PFOSAbranched (eluaat)</t>
  </si>
  <si>
    <t>PFOSAA (eluaat)</t>
  </si>
  <si>
    <t>PFOS (eluaat)</t>
  </si>
  <si>
    <t>PFOA (eluaat)</t>
  </si>
  <si>
    <t>PFODA (eluaat)</t>
  </si>
  <si>
    <t>PFPeS (eluaat)</t>
  </si>
  <si>
    <t>PFPeA (eluaat)</t>
  </si>
  <si>
    <t>PFAS (EFSA-4) (eluaat)</t>
  </si>
  <si>
    <t>PFAS (EU DWRL-20) (eluaat)</t>
  </si>
  <si>
    <t>EtPFOSAtotal (eluaat)</t>
  </si>
  <si>
    <t>EtPFOSAbranched (eluaat)</t>
  </si>
  <si>
    <t>MePFOSAtotal (eluaat)</t>
  </si>
  <si>
    <t>MePFOSAbranched (eluaat)</t>
  </si>
  <si>
    <t>PFHxStotal (eluaat)</t>
  </si>
  <si>
    <t>PFHxSbranched (eluaat)</t>
  </si>
  <si>
    <t>PFOStotal (eluaat)</t>
  </si>
  <si>
    <t>PFOAtotal (eluaat)</t>
  </si>
  <si>
    <t>PFOSAtotal (eluaat)</t>
  </si>
  <si>
    <t>pH (eluaat)</t>
  </si>
  <si>
    <t>EC (eluaat)</t>
  </si>
  <si>
    <t>meettemperatuur bij pH</t>
  </si>
  <si>
    <t>meettemperatuur bij EC</t>
  </si>
  <si>
    <t>som van gemeten kwantitatieve PFAS</t>
  </si>
  <si>
    <t>som van gemeten indicatieve PFAS</t>
  </si>
  <si>
    <t>som van gemeten PFAS</t>
  </si>
  <si>
    <t>som van gemeten kwantitatieve PFAS (eluaat)</t>
  </si>
  <si>
    <t>som van gemeten indicatieve PFAS (eluaat)</t>
  </si>
  <si>
    <t>som van gemeten PFAS (eluaat)</t>
  </si>
  <si>
    <t>resultaattijd</t>
  </si>
  <si>
    <t>voorbehandeling_observatie_type_bewaring</t>
  </si>
  <si>
    <t>voorbehandeling_observatie_type_droging</t>
  </si>
  <si>
    <t>voorbehandeling_observatie_type_breken</t>
  </si>
  <si>
    <t>voorbehandeling_observatie_type_zeven</t>
  </si>
  <si>
    <t>voorbehandeling_observatie_type_malen</t>
  </si>
  <si>
    <t>waarde numeriek</t>
  </si>
  <si>
    <t>waarde tekst</t>
  </si>
  <si>
    <t>veld of labo</t>
  </si>
  <si>
    <t>LABO</t>
  </si>
  <si>
    <t>VELD</t>
  </si>
  <si>
    <t>bodemsite bodemmonster</t>
  </si>
  <si>
    <t>bodemlocatie bodemmonster</t>
  </si>
  <si>
    <t>bodemlocatie diepteinterval bodemmonster</t>
  </si>
  <si>
    <t>type diepteinterval bodemmonster</t>
  </si>
  <si>
    <t>volgnummer diepteinterval bodemmonster</t>
  </si>
  <si>
    <t>-</t>
  </si>
  <si>
    <t>%</t>
  </si>
  <si>
    <t>/100ml</t>
  </si>
  <si>
    <t>/250ml</t>
  </si>
  <si>
    <t>/50ml</t>
  </si>
  <si>
    <t>cm</t>
  </si>
  <si>
    <t>cmol(+)/kg</t>
  </si>
  <si>
    <t>°D</t>
  </si>
  <si>
    <t>dH°</t>
  </si>
  <si>
    <t>°F</t>
  </si>
  <si>
    <t>fH°</t>
  </si>
  <si>
    <t>g/100g</t>
  </si>
  <si>
    <t>g/cm3</t>
  </si>
  <si>
    <t>g/kg</t>
  </si>
  <si>
    <t>g MB/100g droog monster</t>
  </si>
  <si>
    <t>g MB/1000g droog monster</t>
  </si>
  <si>
    <t>°C</t>
  </si>
  <si>
    <t>Fr. °</t>
  </si>
  <si>
    <t>helder</t>
  </si>
  <si>
    <t>hPa</t>
  </si>
  <si>
    <t>m</t>
  </si>
  <si>
    <t>µm</t>
  </si>
  <si>
    <t>M</t>
  </si>
  <si>
    <t>m3/m3</t>
  </si>
  <si>
    <t>mEq/100mL</t>
  </si>
  <si>
    <t>meq/l</t>
  </si>
  <si>
    <t>mg CaCO3/l</t>
  </si>
  <si>
    <t>mg/kg</t>
  </si>
  <si>
    <t>mg/l Pt-Co</t>
  </si>
  <si>
    <t>mg N/l</t>
  </si>
  <si>
    <t>mg O2/l</t>
  </si>
  <si>
    <t>mg P/l</t>
  </si>
  <si>
    <t>mg Pt/L</t>
  </si>
  <si>
    <t>mg S/L</t>
  </si>
  <si>
    <t>µg/l</t>
  </si>
  <si>
    <t>µg/kg ds</t>
  </si>
  <si>
    <t>µS/cm</t>
  </si>
  <si>
    <t>mm/l</t>
  </si>
  <si>
    <t>mg/l</t>
  </si>
  <si>
    <t>mmol/l</t>
  </si>
  <si>
    <t>mV</t>
  </si>
  <si>
    <t>/ml</t>
  </si>
  <si>
    <t>mmol/kg</t>
  </si>
  <si>
    <t>m/s</t>
  </si>
  <si>
    <t>mS/cm (20°C)</t>
  </si>
  <si>
    <t>mS/cm (25°C)</t>
  </si>
  <si>
    <t>ng/l</t>
  </si>
  <si>
    <t>normaal</t>
  </si>
  <si>
    <t>Onbekend</t>
  </si>
  <si>
    <t>ppb</t>
  </si>
  <si>
    <t>ppm</t>
  </si>
  <si>
    <t>µS/cm(20°C)</t>
  </si>
  <si>
    <t>µS/cm (25°C)</t>
  </si>
  <si>
    <t>µS/cm bij 20°C</t>
  </si>
  <si>
    <t>Sörensen</t>
  </si>
  <si>
    <t>°B</t>
  </si>
  <si>
    <t>°E</t>
  </si>
  <si>
    <t>t/ha</t>
  </si>
  <si>
    <t>t/m³</t>
  </si>
  <si>
    <t>meq/100g</t>
  </si>
  <si>
    <t>g</t>
  </si>
  <si>
    <t>nm</t>
  </si>
  <si>
    <t>mm</t>
  </si>
  <si>
    <t>&lt;</t>
  </si>
  <si>
    <t>&gt;</t>
  </si>
  <si>
    <t>diepte van (cm)</t>
  </si>
  <si>
    <t>diepte tot (cm)</t>
  </si>
  <si>
    <t>bovengrens (cm)</t>
  </si>
  <si>
    <t>ondergrens (cm)</t>
  </si>
  <si>
    <t>Aardewerk nieuwe methode organische koolstof</t>
  </si>
  <si>
    <t>Aardewerk oude methode organische koolstof</t>
  </si>
  <si>
    <t>AAS</t>
  </si>
  <si>
    <t>Afgeleid uit boring</t>
  </si>
  <si>
    <t>AgTU with Ammoniumac. 0,1M; pH 7,0</t>
  </si>
  <si>
    <t>ANCA Mass spectrometer</t>
  </si>
  <si>
    <t>Berekend</t>
  </si>
  <si>
    <t>Berekend uit P totaal</t>
  </si>
  <si>
    <t>Bulkdensiteit gemeten op ongestoord staal</t>
  </si>
  <si>
    <t>Chemoluminescentie</t>
  </si>
  <si>
    <t>Colorimetrie</t>
  </si>
  <si>
    <t>Combustion</t>
  </si>
  <si>
    <t>Constant Rate of Strain (CRS)</t>
  </si>
  <si>
    <t>Dichromaatmethode volgens BOC</t>
  </si>
  <si>
    <t>Dichromaatmethode Walkley en Black</t>
  </si>
  <si>
    <t>Electrode</t>
  </si>
  <si>
    <t>Element analysis by CN Interscience analyzer</t>
  </si>
  <si>
    <t>Element analysis C Jena analyzer</t>
  </si>
  <si>
    <t>FAAS</t>
  </si>
  <si>
    <t>Filtratieramp</t>
  </si>
  <si>
    <t>Fluorescentie</t>
  </si>
  <si>
    <t>fotometrie</t>
  </si>
  <si>
    <t>Frantz magnetische separator</t>
  </si>
  <si>
    <t>GC</t>
  </si>
  <si>
    <t>GCMS</t>
  </si>
  <si>
    <t>GCMSMS</t>
  </si>
  <si>
    <t>Geleidbaarheidsmeter</t>
  </si>
  <si>
    <t>granulometrische textuurbepaling volgens BOC</t>
  </si>
  <si>
    <t>Gravimetrie</t>
  </si>
  <si>
    <t>HPLC</t>
  </si>
  <si>
    <t>HSGCMS</t>
  </si>
  <si>
    <t>IC</t>
  </si>
  <si>
    <t>ICP</t>
  </si>
  <si>
    <t>ICP-MS</t>
  </si>
  <si>
    <t>ICP-OES</t>
  </si>
  <si>
    <t>in AgTU extract</t>
  </si>
  <si>
    <t>Ionchromatografie</t>
  </si>
  <si>
    <t>ionselectieve electrode</t>
  </si>
  <si>
    <t>Ksat Dubbele-ring-methode</t>
  </si>
  <si>
    <t>Ksat Enkele-ring-methode</t>
  </si>
  <si>
    <t>Ksat Hooghoudt-boorgatmethode</t>
  </si>
  <si>
    <t>Ksat Omgekeerde-Hooghoudt-boorgatmethode</t>
  </si>
  <si>
    <t>Ksat Open-end-methode</t>
  </si>
  <si>
    <t>Ksat Porchet-methode</t>
  </si>
  <si>
    <t>Ksat_Soakaway_methode</t>
  </si>
  <si>
    <t>Laserdiffractie bodem</t>
  </si>
  <si>
    <t>LC-MS</t>
  </si>
  <si>
    <t>LCMSMS</t>
  </si>
  <si>
    <t>LC-QTOF-MS</t>
  </si>
  <si>
    <t>manuele textuurbepaling volgens BOC</t>
  </si>
  <si>
    <t>microcoulometrie</t>
  </si>
  <si>
    <t>Mineralogisch onderzoek Fract. Dens. 2,68</t>
  </si>
  <si>
    <t>Mineralogisch onderzoek Fract. groter dan 50 µm</t>
  </si>
  <si>
    <t>MS</t>
  </si>
  <si>
    <t>Natriumdithioniet</t>
  </si>
  <si>
    <t>Opbruisen bij contact met HCl</t>
  </si>
  <si>
    <t>Oxalaat extraheerbaar Al, Fe en P Schwertmann 1973</t>
  </si>
  <si>
    <t>pH H2O centrum voor Grondonderzoek De Leenheer</t>
  </si>
  <si>
    <t>pH in CaCl2; 0,01M; 1:2,5</t>
  </si>
  <si>
    <t>pH in KCl, 1M, 1:5 (m/V)</t>
  </si>
  <si>
    <t>pH KCl centrum voor Grondonderzoek De Leenheer</t>
  </si>
  <si>
    <t>pH KCl volgens BOC</t>
  </si>
  <si>
    <t>pH-meter</t>
  </si>
  <si>
    <t>PFAS in bodem volgens CMA_3_D</t>
  </si>
  <si>
    <t>PFAS in water volgens WAC_IV_A_025</t>
  </si>
  <si>
    <t>Pipetmethode van De Leenheer en Van Hove 1956</t>
  </si>
  <si>
    <t>Plaattelling</t>
  </si>
  <si>
    <t>Samendrukkingsproef/Oedometerproef</t>
  </si>
  <si>
    <t>Spectrofotometrie</t>
  </si>
  <si>
    <t>Springer en Klee en microkjeldal-methode</t>
  </si>
  <si>
    <t>Stereomicroscoop</t>
  </si>
  <si>
    <t>Textuur manuele schatting (palpatie)</t>
  </si>
  <si>
    <t>Textuur pipetmethode Robinson-Köhn</t>
  </si>
  <si>
    <t>Thermometer</t>
  </si>
  <si>
    <t>Titratie</t>
  </si>
  <si>
    <t>TOC volgens BOC</t>
  </si>
  <si>
    <t>turbidimetrie</t>
  </si>
  <si>
    <t>Winkler methode</t>
  </si>
  <si>
    <t>XRD</t>
  </si>
  <si>
    <t>Zwelproef volgens ASTM D4546-14 methode B</t>
  </si>
  <si>
    <t>Zwelproef volgens XP P94-091:1995</t>
  </si>
  <si>
    <t>Aangenomen</t>
  </si>
  <si>
    <t>Bepaling vloeigrens d.m.v. de valconus</t>
  </si>
  <si>
    <t>Bepaling vloeigrens d.m.v. het apparaat van Casagrande</t>
  </si>
  <si>
    <t>Chemische reactie met waterstofchloride</t>
  </si>
  <si>
    <t>Chemische reactie met waterstofperoxide</t>
  </si>
  <si>
    <t>Gaspyknometer</t>
  </si>
  <si>
    <t>Gewichtsverlies na drogen in droogstoof</t>
  </si>
  <si>
    <t>Methode volgens de norm</t>
  </si>
  <si>
    <t>Methyleenblauwproef</t>
  </si>
  <si>
    <t>Hydrometer met ijking Geotechniek</t>
  </si>
  <si>
    <t>Hydrometer met referentiecilinder</t>
  </si>
  <si>
    <t>Laserdiffractie (Optisch model Fraunhofer)</t>
  </si>
  <si>
    <t>Laserdiffractie (Optisch model MIE)</t>
  </si>
  <si>
    <t>Volumieke massa door weging</t>
  </si>
  <si>
    <t>Zeving op massa met grootte &lt;= 2mm (fijnkorrelige zeving)</t>
  </si>
  <si>
    <t>Zeving op massa met grootte &gt; 2 mm (grofkorrelige zeving)</t>
  </si>
  <si>
    <t>Cmon staalnameprotocol</t>
  </si>
  <si>
    <t>Cmon analyseprotocol</t>
  </si>
  <si>
    <t>XYZ_GPS - RTK FLEPOS</t>
  </si>
  <si>
    <t>Berekend - Organische C is gelijk aan Totale C min Anorganische C</t>
  </si>
  <si>
    <t>Berekend - Organische C voorraad op basis van Organische C en Bulkdensiteit</t>
  </si>
  <si>
    <t>Visuele waarneming (Cmon staalnameprotocol)</t>
  </si>
  <si>
    <t>Drogen 105°C (Cmon analyseprotocol)</t>
  </si>
  <si>
    <t>Total N by CN analyser (Cmon analyseprotocol)</t>
  </si>
  <si>
    <t>Total C by CN analyser (Cmon analyseprotocol)</t>
  </si>
  <si>
    <t>Inorganic C by CN analyser (Cmon analyseprotocol)</t>
  </si>
  <si>
    <t>pH in KCl 1:5 (V/V) (Cmon analyseprotocol)</t>
  </si>
  <si>
    <t>pH in KCl 1:10 (V/V) (Cmon analyseprotocol)</t>
  </si>
  <si>
    <t>Massaprocent materiaal &gt; 1 cm (Cmon analyseprotocol)</t>
  </si>
  <si>
    <t>Bulkdensiteit bepaald op basis van Kopeckyringen en massa materiaal &gt; 1 cm (Cmon analyseprotocol)</t>
  </si>
  <si>
    <t>Bulkdensiteit bepaald op basis van Kopeckyringen en massa stenen &gt; 1 cm (Cmon analyseprotocol)</t>
  </si>
  <si>
    <t>Bulkdensiteit bepaald op basis van Kopeckyringen (Cmon analyseprotocol)</t>
  </si>
  <si>
    <t>Massaprocent stenen &gt; 1 cm (Cmon analyseprotocol 1.0)</t>
  </si>
  <si>
    <t>Inorganic C niet gemeten omdat pH KCl &lt; 6,5 (Cmon analyseprotocol)</t>
  </si>
  <si>
    <t>NIRS met FOSS XDS toestel (Cmon analyseprotocol)</t>
  </si>
  <si>
    <t>Zeefrest 2 mm (Cmon analyseprotocol)</t>
  </si>
  <si>
    <t>Cmon staalnameprotocol obstakel geroerd monster</t>
  </si>
  <si>
    <t>Cmon staalnameprotocol obstakel ongeroerd monster</t>
  </si>
  <si>
    <t>TOC by CN analyser na verwijderen anorganische C</t>
  </si>
  <si>
    <t>Textuurfracties volumeprocent afgeleid op basis van NIRS</t>
  </si>
  <si>
    <t>NIRS met ASD Fieldspec 3 FR spectroradiometer toestel</t>
  </si>
  <si>
    <t>Laserdiffractie bodem (Cmon analyseprotocol)</t>
  </si>
  <si>
    <t>Bepaling plasticiteitsindex, vloeigrens d.m.v. de valconus</t>
  </si>
  <si>
    <t>Bepaling plasticiteitsindex, vloeigrens d.m.v. het apparaat van Casagrande</t>
  </si>
  <si>
    <t>Bepaling van de uitrolgrens</t>
  </si>
  <si>
    <t>Bezinkingsproef</t>
  </si>
  <si>
    <t>Classificatie volgens de norm</t>
  </si>
  <si>
    <t>Constant verval in doorlatendheidscel</t>
  </si>
  <si>
    <t>Constant verval in triaxiaalcel</t>
  </si>
  <si>
    <t>d.m.v. trechter</t>
  </si>
  <si>
    <t>Hydrometer</t>
  </si>
  <si>
    <t>Pipette</t>
  </si>
  <si>
    <t>Sedigraaf</t>
  </si>
  <si>
    <t>Veranderlijk verval in permeameter</t>
  </si>
  <si>
    <t>Lithologische beschrijving</t>
  </si>
  <si>
    <t>Magnetische scheiding</t>
  </si>
  <si>
    <t>Berekend - Totale N voorraad op basis van Totale N en Bulkdensiteit</t>
  </si>
  <si>
    <t>Berekend - Gemiddelde van Bulkdensiteit bepaald op basis van Kopeckyringen en massa materiaal &gt; 1 cm (Cmon analyseprotocol)</t>
  </si>
  <si>
    <t>Berekend - Gemiddelde van Bulkdensiteit bepaald op basis van Kopeckyringen en massa stenen &gt; 1 cm (Cmon analyseprotocol)</t>
  </si>
  <si>
    <t>Berekend - Gemiddelde van Bulkdensiteit bepaald op basis van Kopeckyringen (Cmon analyseprotocol)</t>
  </si>
  <si>
    <t>Berekend - fractie 0-6 µm op basis van Laserdiffractie bodem (Cmon analyseprotocol)</t>
  </si>
  <si>
    <t>Berekend - fractie 6-63 µm op basis van Laserdiffractie bodem (Cmon analyseprotocol)</t>
  </si>
  <si>
    <t>Berekend - fractie 63-2000 µm op basis van Laserdiffractie bodem (Cmon analyseprotocol)</t>
  </si>
  <si>
    <t>Berekend - Organische C voorraad op basis van Organische C en Massa</t>
  </si>
  <si>
    <t>Berekend - Totale N voorraad op basis van Totale N en Massa</t>
  </si>
  <si>
    <t>CVGP_Uitlogingsproef_PFAS_2023_09_01_ultrapuur</t>
  </si>
  <si>
    <t>CVGP_Uitlogingsproef_PFAS_2024_02_21_CaCl2</t>
  </si>
  <si>
    <t>CMA_2_II_A.20 - pH in bodem en waterbodem</t>
  </si>
  <si>
    <t>CMA_2_II_A.6 - kleigehalte (pipetmethode van Robinson-Köhn)</t>
  </si>
  <si>
    <t>CMA_2_II_A.7 - Totaal organisch koolstofgehalte (TOC)</t>
  </si>
  <si>
    <t>CMA_2_II_A.7 - Berekend o.b.v. totaal organisch koolstofgehalte (TOC)</t>
  </si>
  <si>
    <t>CMA_2_I_A.1 - Zuurtegraad</t>
  </si>
  <si>
    <t>CMA_2_I_A.2 - Electrische geleidbaarheid</t>
  </si>
  <si>
    <t>secundaire parameter</t>
  </si>
  <si>
    <t>secundaire waarde numeriek</t>
  </si>
  <si>
    <t>secundaire waarde tekst</t>
  </si>
  <si>
    <t>secundaire eenheid</t>
  </si>
  <si>
    <t>bovengrens fractiemeting</t>
  </si>
  <si>
    <t>ondergrens fractiemeting</t>
  </si>
  <si>
    <t>waarde fractiemeting</t>
  </si>
  <si>
    <t>meetpuntparameter meetreeks</t>
  </si>
  <si>
    <t>numeriek meetreekswaarde meetpunt meetreeks</t>
  </si>
  <si>
    <t>tekst meetreekswaarde meetpunt meetreeks</t>
  </si>
  <si>
    <t>numeriek meetreekswaarde meetwaarde meetreeks</t>
  </si>
  <si>
    <t>tekst meetreekswaarde meetwaarde meetreeks</t>
  </si>
  <si>
    <t>aantal herhaling meetreekswaarde meetreeks</t>
  </si>
  <si>
    <t>standaardafwijking herhaling meetreekswaarde meetreeks</t>
  </si>
  <si>
    <t>minimum herhaling meetreekswaarde meetreeks</t>
  </si>
  <si>
    <t>maximum herhaling meetreekswaarde meetreeks</t>
  </si>
  <si>
    <t>meetwaardeparameter meetreeks</t>
  </si>
  <si>
    <t>eenheid meetpuntparameter meetreeks</t>
  </si>
  <si>
    <t>eenheid meetwaardeparameter meetreeks</t>
  </si>
  <si>
    <t>aantal herhaling</t>
  </si>
  <si>
    <t>standaardafwijking herhaling</t>
  </si>
  <si>
    <t>minimum herhaling</t>
  </si>
  <si>
    <t>maximum herhaling</t>
  </si>
  <si>
    <t>bodemobservatie</t>
  </si>
  <si>
    <t>ref_bodemlocatie-naam</t>
  </si>
  <si>
    <t>metadata-type</t>
  </si>
  <si>
    <t>metadata-betrouwbaarheid</t>
  </si>
  <si>
    <t>metadata-auteur-bedrijf-naam</t>
  </si>
  <si>
    <t>metadata-opmerking-tekst</t>
  </si>
  <si>
    <t>metadata-opmerking-auteur-naam</t>
  </si>
  <si>
    <t>metadata-opmerking-auteur-voornaam</t>
  </si>
  <si>
    <t>metadata-opmerking-datum</t>
  </si>
  <si>
    <t>metadata-dataidentifier-permkey</t>
  </si>
  <si>
    <t>metadata-dataidentifier-uri</t>
  </si>
  <si>
    <t>metadata</t>
  </si>
  <si>
    <t>diepteinterval-type</t>
  </si>
  <si>
    <t>diepteinterval-volgnummer</t>
  </si>
  <si>
    <t>diepteinterval-beschrijving-type</t>
  </si>
  <si>
    <t>diepteinterval-beschrijving-beschrijving</t>
  </si>
  <si>
    <t>diepteinterval-naam</t>
  </si>
  <si>
    <t>diepteinterval-bovengrens1</t>
  </si>
  <si>
    <t>bovengrens1</t>
  </si>
  <si>
    <t>diepteinterval-ondergrens1</t>
  </si>
  <si>
    <t>ondergrens1</t>
  </si>
  <si>
    <t>diepteinterval-ondergrens_bereikt</t>
  </si>
  <si>
    <t>ondergrens_bereikt</t>
  </si>
  <si>
    <t>diepteinterval-bovengrens2</t>
  </si>
  <si>
    <t>bovengrens2</t>
  </si>
  <si>
    <t>diepteinterval-ondergrens2</t>
  </si>
  <si>
    <t>ondergrens2</t>
  </si>
  <si>
    <t>diepteinterval-grensduidelijkheid</t>
  </si>
  <si>
    <t>grensduidelijkheid</t>
  </si>
  <si>
    <t>diepteinterval-grensregelmatigheid</t>
  </si>
  <si>
    <t>grensregelmatigheid</t>
  </si>
  <si>
    <t>diepteinterval-opmerking-tekst</t>
  </si>
  <si>
    <t>diepteinterval-opmerking-datum</t>
  </si>
  <si>
    <t>diepteinterval-opmerking-auteur-naam</t>
  </si>
  <si>
    <t>diepteinterval-opmerking-auteur-voornaam</t>
  </si>
  <si>
    <t>diepteinterval-dataidentifier-permkey</t>
  </si>
  <si>
    <t>diepteinterval-dataidentifier-uri</t>
  </si>
  <si>
    <t>diepteinterval</t>
  </si>
  <si>
    <t>type metadata</t>
  </si>
  <si>
    <t>betrouwbaarheid metadata</t>
  </si>
  <si>
    <t>bedrijf metadata</t>
  </si>
  <si>
    <t>tekst opmerking</t>
  </si>
  <si>
    <t>auteur naam opmerking</t>
  </si>
  <si>
    <t>auteur voornaam opmerking</t>
  </si>
  <si>
    <t>dataidentifier-permkey metadata</t>
  </si>
  <si>
    <t>dataidentifier-uri metadata</t>
  </si>
  <si>
    <t>HORIZONT</t>
  </si>
  <si>
    <t>LAAG</t>
  </si>
  <si>
    <t>beschrijving diepteinterval</t>
  </si>
  <si>
    <t>naam diepteinterval</t>
  </si>
  <si>
    <t>bovengrens 1 diepteinterval (cm)</t>
  </si>
  <si>
    <t>ondergrens 1 diepteinterval (cm)</t>
  </si>
  <si>
    <t>ondergrens bereikt</t>
  </si>
  <si>
    <t>bovengrens 2 diepteinterval (cm)</t>
  </si>
  <si>
    <t>ondergrens 2 diepteinterval (cm)</t>
  </si>
  <si>
    <t>grensduidelijkheid diepteinterval</t>
  </si>
  <si>
    <t>Hd3</t>
  </si>
  <si>
    <t>Hd4</t>
  </si>
  <si>
    <t>abrupt</t>
  </si>
  <si>
    <t>duidelijk</t>
  </si>
  <si>
    <t>geleidelijk</t>
  </si>
  <si>
    <t>diffuus</t>
  </si>
  <si>
    <t>grensregelmatigheid diepteinterval</t>
  </si>
  <si>
    <t>recht</t>
  </si>
  <si>
    <t>golvend</t>
  </si>
  <si>
    <t>onregelmatig</t>
  </si>
  <si>
    <t>onderbroken</t>
  </si>
  <si>
    <t>tekst opmerking diepteinterval</t>
  </si>
  <si>
    <t>datum opmerking diepteinterval</t>
  </si>
  <si>
    <t>auteur naam diepteinterval opmerking</t>
  </si>
  <si>
    <t>auteur voornaam diepteinterval opmerking</t>
  </si>
  <si>
    <t>dataidentifier-permkey diepteinterval</t>
  </si>
  <si>
    <t>dataidentifier-uri diepteinterval</t>
  </si>
  <si>
    <t>bodemkundigeopbouw</t>
  </si>
  <si>
    <t>opdrachtgever-naam</t>
  </si>
  <si>
    <t>opdrachtgever</t>
  </si>
  <si>
    <t>opdrachtnemer-naam</t>
  </si>
  <si>
    <t>opdrachtnemer</t>
  </si>
  <si>
    <t>dataleverancier-naam</t>
  </si>
  <si>
    <t>kwaliteit-aard</t>
  </si>
  <si>
    <t>aard</t>
  </si>
  <si>
    <t>kwaliteit-origine</t>
  </si>
  <si>
    <t>origine</t>
  </si>
  <si>
    <t>kwaliteit</t>
  </si>
  <si>
    <t>startdatum</t>
  </si>
  <si>
    <t>einddatum</t>
  </si>
  <si>
    <t>omschrijving</t>
  </si>
  <si>
    <t>locatie-coordinatenstelsel</t>
  </si>
  <si>
    <t>locatie-wkt</t>
  </si>
  <si>
    <t>locatie</t>
  </si>
  <si>
    <t>Geologisch onderzoek</t>
  </si>
  <si>
    <t>Exploratie minerale bronnen</t>
  </si>
  <si>
    <t>Exploitatie minerale bronnen</t>
  </si>
  <si>
    <t>Exploratie energie bronnen</t>
  </si>
  <si>
    <t>Exploitatie energie bronnen</t>
  </si>
  <si>
    <t>Geothermie</t>
  </si>
  <si>
    <t>Berging</t>
  </si>
  <si>
    <t>Exploratie ondergrondse opslag</t>
  </si>
  <si>
    <t>Grondwaterwinning</t>
  </si>
  <si>
    <t>Geofysisch onderzoek</t>
  </si>
  <si>
    <t>Hydrogeologisch onderzoek</t>
  </si>
  <si>
    <t>Bodemkundig onderzoek</t>
  </si>
  <si>
    <t>Geotechnisch onderzoek</t>
  </si>
  <si>
    <t>Geochemisch onderzoek</t>
  </si>
  <si>
    <t>Grondwaterkwaliteit monitoring</t>
  </si>
  <si>
    <t>Grondwaterkwantiteit monitoring</t>
  </si>
  <si>
    <t>Monitoring vervuilde sites</t>
  </si>
  <si>
    <t>Drainage en bemaling</t>
  </si>
  <si>
    <t>Sanering</t>
  </si>
  <si>
    <t>Infiltratie</t>
  </si>
  <si>
    <t>Meerdere</t>
  </si>
  <si>
    <t>Bodemchemisch en bodemfysisch onderzoek</t>
  </si>
  <si>
    <t>PFAS onderzoek</t>
  </si>
  <si>
    <t>CTE onderzoek</t>
  </si>
  <si>
    <t>Grondverzet onderzoek</t>
  </si>
  <si>
    <t>Evaluatie tijdelijk handelingskader PFAS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</si>
  <si>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</si>
  <si>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</si>
  <si>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</si>
  <si>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</si>
  <si>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</si>
  <si>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</si>
  <si>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</si>
  <si>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</si>
  <si>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</si>
  <si>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</si>
  <si>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</si>
  <si>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</si>
  <si>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</si>
  <si>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VLAREBO</t>
  </si>
  <si>
    <t>identificator-identificator</t>
  </si>
  <si>
    <t>identificator</t>
  </si>
  <si>
    <t>identificator-toegekend_door</t>
  </si>
  <si>
    <t>toegekend_door</t>
  </si>
  <si>
    <t>bemonsterdObject-objecttype</t>
  </si>
  <si>
    <t>objecttype</t>
  </si>
  <si>
    <t>bemonsterdObject-choice_1-permkey</t>
  </si>
  <si>
    <t>bemonsterdObject-choice_1-refID</t>
  </si>
  <si>
    <t>refID</t>
  </si>
  <si>
    <t>bemonsterdObject-naam</t>
  </si>
  <si>
    <t>bemonsterdObject</t>
  </si>
  <si>
    <t>bemonsteringsmethode-bemonsteringsinstrument</t>
  </si>
  <si>
    <t>bemonsteringsinstrument</t>
  </si>
  <si>
    <t>bemonsteringsmethode-bemonsteringsprocedure</t>
  </si>
  <si>
    <t>bemonsteringsprocedure</t>
  </si>
  <si>
    <t>bemonsteringsmethode-monsternemer-naam</t>
  </si>
  <si>
    <t>bemonsteringsmethode-monsternemer-choice_1-kbonummer</t>
  </si>
  <si>
    <t>kbonummer</t>
  </si>
  <si>
    <t>bemonsteringsmethode-monsternemer-choice_1-ovocode</t>
  </si>
  <si>
    <t>ovocode</t>
  </si>
  <si>
    <t>bemonsteringsmethode-monsternemer-contact-naam</t>
  </si>
  <si>
    <t>bemonsteringsmethode-monsternemer-contact-voornaam</t>
  </si>
  <si>
    <t>bemonsteringsmethode-monsternemer-contact-telefoonnummer</t>
  </si>
  <si>
    <t>telefoonnummer</t>
  </si>
  <si>
    <t>bemonsteringsmethode-monsternemer-contact-email</t>
  </si>
  <si>
    <t>email</t>
  </si>
  <si>
    <t>bemonsteringsmethode-monsternemer-contact-gsm</t>
  </si>
  <si>
    <t>gsm</t>
  </si>
  <si>
    <t>monsternemer</t>
  </si>
  <si>
    <t>bemonsteringsmethode</t>
  </si>
  <si>
    <t>bemonsteringsplaats-tot</t>
  </si>
  <si>
    <t>bemonsteringsplaats-van</t>
  </si>
  <si>
    <t>bemonsteringsplaats</t>
  </si>
  <si>
    <t>bemonsteringstijdstip-choice_1-datum</t>
  </si>
  <si>
    <t>bemonsteringstijdstip-choice_1-tijdstip</t>
  </si>
  <si>
    <t>tijdstip</t>
  </si>
  <si>
    <t>bemonsteringstijdstip-choice_1-datumtijd</t>
  </si>
  <si>
    <t>datumtijd</t>
  </si>
  <si>
    <t>bemonsteringstijdstip</t>
  </si>
  <si>
    <t>monstertype</t>
  </si>
  <si>
    <t>materiaalklasse</t>
  </si>
  <si>
    <t>verwerkingsdetails-procesoperator-naam</t>
  </si>
  <si>
    <t>verwerkingsdetails-procesoperator-choice_1-kbonummer</t>
  </si>
  <si>
    <t>verwerkingsdetails-procesoperator-choice_1-ovocode</t>
  </si>
  <si>
    <t>verwerkingsdetails-procesoperator-contact-naam</t>
  </si>
  <si>
    <t>verwerkingsdetails-procesoperator-contact-voornaam</t>
  </si>
  <si>
    <t>verwerkingsdetails-procesoperator-contact-telefoonnummer</t>
  </si>
  <si>
    <t>verwerkingsdetails-procesoperator-contact-email</t>
  </si>
  <si>
    <t>verwerkingsdetails-procesoperator-contact-gsm</t>
  </si>
  <si>
    <t>procesoperator</t>
  </si>
  <si>
    <t>verwerkingsdetails-tijdstip-choice_1-datum</t>
  </si>
  <si>
    <t>verwerkingsdetails-tijdstip-choice_1-tijdstip</t>
  </si>
  <si>
    <t>verwerkingsdetails-tijdstip-choice_1-datumtijd</t>
  </si>
  <si>
    <t>verwerkingsdetails</t>
  </si>
  <si>
    <t>geassocieerdBemonsteringsobject-objecttype</t>
  </si>
  <si>
    <t>geassocieerdBemonsteringsobject-choice_1-permkey</t>
  </si>
  <si>
    <t>geassocieerdBemonsteringsobject-choice_1-refID</t>
  </si>
  <si>
    <t>geassocieerdBemonsteringsobject-naam</t>
  </si>
  <si>
    <t>geassocieerdBemonsteringsobject</t>
  </si>
  <si>
    <t>opslaglocatie-locatie</t>
  </si>
  <si>
    <t>opslaglocatie-beschikbaar_vanaf</t>
  </si>
  <si>
    <t>beschikbaar_vanaf</t>
  </si>
  <si>
    <t>opslaglocatie-beschikbaar_tot</t>
  </si>
  <si>
    <t>beschikbaar_tot</t>
  </si>
  <si>
    <t>opslaglocatie</t>
  </si>
  <si>
    <t>opmerking-auteur-telefoonnummer</t>
  </si>
  <si>
    <t>opmerking-auteur-email</t>
  </si>
  <si>
    <t>opmerking-auteur-gsm</t>
  </si>
  <si>
    <t>bijlage-organisaties</t>
  </si>
  <si>
    <t>organisaties</t>
  </si>
  <si>
    <t>KBIN-BGD</t>
  </si>
  <si>
    <t>VO - Afdeling Geotechniek</t>
  </si>
  <si>
    <t>VO - Vlaams Planbureau voor Omgeving</t>
  </si>
  <si>
    <t>VMM</t>
  </si>
  <si>
    <t>OPDRACHTGEVER</t>
  </si>
  <si>
    <t>OVAM</t>
  </si>
  <si>
    <t>Boorbedrijf</t>
  </si>
  <si>
    <t>Labo</t>
  </si>
  <si>
    <t>DATABEHEERDER</t>
  </si>
  <si>
    <t>DOV</t>
  </si>
  <si>
    <t>Enkelvoudig monster</t>
  </si>
  <si>
    <t>Mengmonster</t>
  </si>
  <si>
    <t>https://data.bodemenondergrond.vlaanderen.be/id/concept/bemonsteringsinstrument/ackermangedrukt</t>
  </si>
  <si>
    <t>https://data.bodemenondergrond.vlaanderen.be/id/concept/bemonsteringsinstrument/ackermangeslagen</t>
  </si>
  <si>
    <t>https://data.bodemenondergrond.vlaanderen.be/id/concept/bemonsteringsinstrument/ackermansteekbus</t>
  </si>
  <si>
    <t>https://data.bodemenondergrond.vlaanderen.be/id/concept/bemonsteringsinstrument/aqualock</t>
  </si>
  <si>
    <t>https://data.bodemenondergrond.vlaanderen.be/id/concept/bemonsteringsinstrument/aqualockpiston</t>
  </si>
  <si>
    <t>https://data.bodemenondergrond.vlaanderen.be/id/concept/bemonsteringsinstrument/avegaarbooras</t>
  </si>
  <si>
    <t>https://data.bodemenondergrond.vlaanderen.be/id/concept/bemonsteringsinstrument/balgpomp</t>
  </si>
  <si>
    <t>https://data.bodemenondergrond.vlaanderen.be/id/concept/bemonsteringsinstrument/boor</t>
  </si>
  <si>
    <t>https://data.bodemenondergrond.vlaanderen.be/id/concept/bemonsteringsinstrument/bovcentrifugaalpomp</t>
  </si>
  <si>
    <t>https://data.bodemenondergrond.vlaanderen.be/id/concept/bemonsteringsinstrument/buis</t>
  </si>
  <si>
    <t>https://data.bodemenondergrond.vlaanderen.be/id/concept/bemonsteringsinstrument/diamantboor</t>
  </si>
  <si>
    <t>https://data.bodemenondergrond.vlaanderen.be/id/concept/bemonsteringsinstrument/dikwandig</t>
  </si>
  <si>
    <t>https://data.bodemenondergrond.vlaanderen.be/id/concept/bemonsteringsinstrument/dikwandigepiston</t>
  </si>
  <si>
    <t>https://data.bodemenondergrond.vlaanderen.be/id/concept/bemonsteringsinstrument/dikwandiggeslagen</t>
  </si>
  <si>
    <t>https://data.bodemenondergrond.vlaanderen.be/id/concept/bemonsteringsinstrument/dompelpomp12v</t>
  </si>
  <si>
    <t>https://data.bodemenondergrond.vlaanderen.be/id/concept/bemonsteringsinstrument/dompelpompond</t>
  </si>
  <si>
    <t>https://data.bodemenondergrond.vlaanderen.be/id/concept/bemonsteringsinstrument/dubbelwandigekernbuis</t>
  </si>
  <si>
    <t>https://data.bodemenondergrond.vlaanderen.be/id/concept/bemonsteringsinstrument/dubkernbuis</t>
  </si>
  <si>
    <t>https://data.bodemenondergrond.vlaanderen.be/id/concept/bemonsteringsinstrument/dubkleppomp</t>
  </si>
  <si>
    <t>https://data.bodemenondergrond.vlaanderen.be/id/concept/bemonsteringsinstrument/dunwandig</t>
  </si>
  <si>
    <t>https://data.bodemenondergrond.vlaanderen.be/id/concept/bemonsteringsinstrument/dunwandigepiston</t>
  </si>
  <si>
    <t>https://data.bodemenondergrond.vlaanderen.be/id/concept/bemonsteringsinstrument/dunwandiggedrukt</t>
  </si>
  <si>
    <t>https://data.bodemenondergrond.vlaanderen.be/id/concept/bemonsteringsinstrument/dunwandiggeslagen</t>
  </si>
  <si>
    <t>https://data.bodemenondergrond.vlaanderen.be/id/concept/bemonsteringsinstrument/edelmanboor</t>
  </si>
  <si>
    <t>https://data.bodemenondergrond.vlaanderen.be/id/concept/bemonsteringsinstrument/enkelwandigkernbuis</t>
  </si>
  <si>
    <t>https://data.bodemenondergrond.vlaanderen.be/id/concept/bemonsteringsinstrument/enkkernbuis</t>
  </si>
  <si>
    <t>https://data.bodemenondergrond.vlaanderen.be/id/concept/bemonsteringsinstrument/geoprobe</t>
  </si>
  <si>
    <t>https://data.bodemenondergrond.vlaanderen.be/id/concept/bemonsteringsinstrument/graafmachine</t>
  </si>
  <si>
    <t>https://data.bodemenondergrond.vlaanderen.be/id/concept/bemonsteringsinstrument/grijpboor</t>
  </si>
  <si>
    <t>https://data.bodemenondergrond.vlaanderen.be/id/concept/bemonsteringsinstrument/hamerboor</t>
  </si>
  <si>
    <t>https://data.bodemenondergrond.vlaanderen.be/id/concept/bemonsteringsinstrument/handboor</t>
  </si>
  <si>
    <t>https://data.bodemenondergrond.vlaanderen.be/id/concept/bemonsteringsinstrument/holavegaarboorhsas</t>
  </si>
  <si>
    <t>https://data.bodemenondergrond.vlaanderen.be/id/concept/bemonsteringsinstrument/holavegaarboorlin</t>
  </si>
  <si>
    <t>https://data.bodemenondergrond.vlaanderen.be/id/concept/bemonsteringsinstrument/kerboor</t>
  </si>
  <si>
    <t>https://data.bodemenondergrond.vlaanderen.be/id/concept/bemonsteringsinstrument/kopeckysteekset100cm3</t>
  </si>
  <si>
    <t>https://data.bodemenondergrond.vlaanderen.be/id/concept/bemonsteringsinstrument/kraan</t>
  </si>
  <si>
    <t>https://data.bodemenondergrond.vlaanderen.be/id/concept/bemonsteringsinstrument/lansboor</t>
  </si>
  <si>
    <t>https://data.bodemenondergrond.vlaanderen.be/id/concept/bemonsteringsinstrument/lepelboor</t>
  </si>
  <si>
    <t>https://data.bodemenondergrond.vlaanderen.be/id/concept/bemonsteringsinstrument/luchthamer</t>
  </si>
  <si>
    <t>https://data.bodemenondergrond.vlaanderen.be/id/concept/bemonsteringsinstrument/luchthevel</t>
  </si>
  <si>
    <t>https://data.bodemenondergrond.vlaanderen.be/id/concept/bemonsteringsinstrument/perspomp</t>
  </si>
  <si>
    <t>https://data.bodemenondergrond.vlaanderen.be/id/concept/bemonsteringsinstrument/piston</t>
  </si>
  <si>
    <t>https://data.bodemenondergrond.vlaanderen.be/id/concept/bemonsteringsinstrument/platavegaarboor</t>
  </si>
  <si>
    <t>https://data.bodemenondergrond.vlaanderen.be/id/concept/bemonsteringsinstrument/pomp</t>
  </si>
  <si>
    <t>https://data.bodemenondergrond.vlaanderen.be/id/concept/bemonsteringsinstrument/pulsboor</t>
  </si>
  <si>
    <t>https://data.bodemenondergrond.vlaanderen.be/id/concept/bemonsteringsinstrument/pulsslang</t>
  </si>
  <si>
    <t>https://data.bodemenondergrond.vlaanderen.be/id/concept/bemonsteringsinstrument/pvcaangescherpt30mm</t>
  </si>
  <si>
    <t>https://data.bodemenondergrond.vlaanderen.be/id/concept/bemonsteringsinstrument/ramguts</t>
  </si>
  <si>
    <t>https://data.bodemenondergrond.vlaanderen.be/id/concept/bemonsteringsinstrument/ramgutslin</t>
  </si>
  <si>
    <t>https://data.bodemenondergrond.vlaanderen.be/id/concept/bemonsteringsinstrument/ramgutszlin</t>
  </si>
  <si>
    <t>https://data.bodemenondergrond.vlaanderen.be/id/concept/bemonsteringsinstrument/ramkernboor</t>
  </si>
  <si>
    <t>https://data.bodemenondergrond.vlaanderen.be/id/concept/bemonsteringsinstrument/ring</t>
  </si>
  <si>
    <t>https://data.bodemenondergrond.vlaanderen.be/id/concept/bemonsteringsinstrument/riversideboor</t>
  </si>
  <si>
    <t>https://data.bodemenondergrond.vlaanderen.be/id/concept/bemonsteringsinstrument/rollenbeitel</t>
  </si>
  <si>
    <t>https://data.bodemenondergrond.vlaanderen.be/id/concept/bemonsteringsinstrument/rvsstrooiselkader25cm</t>
  </si>
  <si>
    <t>https://data.bodemenondergrond.vlaanderen.be/id/concept/bemonsteringsinstrument/schep</t>
  </si>
  <si>
    <t>https://data.bodemenondergrond.vlaanderen.be/id/concept/bemonsteringsinstrument/scheppot</t>
  </si>
  <si>
    <t>https://data.bodemenondergrond.vlaanderen.be/id/concept/bemonsteringsinstrument/slagboor</t>
  </si>
  <si>
    <t>https://data.bodemenondergrond.vlaanderen.be/id/concept/bemonsteringsinstrument/slangenpomp</t>
  </si>
  <si>
    <t>https://data.bodemenondergrond.vlaanderen.be/id/concept/bemonsteringsinstrument/spade</t>
  </si>
  <si>
    <t>https://data.bodemenondergrond.vlaanderen.be/id/concept/bemonsteringsinstrument/spiraalboor</t>
  </si>
  <si>
    <t>https://data.bodemenondergrond.vlaanderen.be/id/concept/bemonsteringsinstrument/spoelboor</t>
  </si>
  <si>
    <t>https://data.bodemenondergrond.vlaanderen.be/id/concept/bemonsteringsinstrument/steekbus</t>
  </si>
  <si>
    <t>https://data.bodemenondergrond.vlaanderen.be/id/concept/bemonsteringsinstrument/steekguts</t>
  </si>
  <si>
    <t>https://data.bodemenondergrond.vlaanderen.be/id/concept/bemonsteringsinstrument/steekguts20mm</t>
  </si>
  <si>
    <t>https://data.bodemenondergrond.vlaanderen.be/id/concept/bemonsteringsinstrument/steekguts25mm</t>
  </si>
  <si>
    <t>https://data.bodemenondergrond.vlaanderen.be/id/concept/bemonsteringsinstrument/steekguts30mm</t>
  </si>
  <si>
    <t>https://data.bodemenondergrond.vlaanderen.be/id/concept/bemonsteringsinstrument/steekhuls</t>
  </si>
  <si>
    <t>https://data.bodemenondergrond.vlaanderen.be/id/concept/bemonsteringsinstrument/steekhuls192cm3</t>
  </si>
  <si>
    <t>https://data.bodemenondergrond.vlaanderen.be/id/concept/bemonsteringsinstrument/steenboor</t>
  </si>
  <si>
    <t>https://data.bodemenondergrond.vlaanderen.be/id/concept/bemonsteringsinstrument/strooiselkader</t>
  </si>
  <si>
    <t>https://data.bodemenondergrond.vlaanderen.be/id/concept/bemonsteringsinstrument/trilboor</t>
  </si>
  <si>
    <t>https://data.bodemenondergrond.vlaanderen.be/id/concept/bemonsteringsinstrument/tripkernbuis</t>
  </si>
  <si>
    <t>https://data.bodemenondergrond.vlaanderen.be/id/concept/bemonsteringsinstrument/trippelwandigekernbuis</t>
  </si>
  <si>
    <t>https://data.bodemenondergrond.vlaanderen.be/id/concept/bemonsteringsinstrument/vacuumpomp</t>
  </si>
  <si>
    <t>https://data.bodemenondergrond.vlaanderen.be/id/concept/bemonsteringsinstrument/veenboor</t>
  </si>
  <si>
    <t>https://data.bodemenondergrond.vlaanderen.be/id/concept/bemonsteringsinstrument/vibrocore</t>
  </si>
  <si>
    <t>https://data.bodemenondergrond.vlaanderen.be/id/concept/bemonsteringsinstrument/waterfles</t>
  </si>
  <si>
    <t>https://data.bodemenondergrond.vlaanderen.be/id/concept/bemonsteringsinstrument/watermonsternemer</t>
  </si>
  <si>
    <t>https://data.bodemenondergrond.vlaanderen.be/id/concept/bemonsteringsinstrument/watertrap</t>
  </si>
  <si>
    <t>https://data.bodemenondergrond.vlaanderen.be/id/concept/bemonsteringsinstrument/zuigboor</t>
  </si>
  <si>
    <t>https://data.bodemenondergrond.vlaanderen.be/id/concept/bemonsteringsinstrument/zuigerboor</t>
  </si>
  <si>
    <t>https://data.bodemenondergrond.vlaanderen.be/id/concept/bemonsteringsinstrument/zuigpomp</t>
  </si>
  <si>
    <t>https://data.bodemenondergrond.vlaanderen.be/id/concept/bemonsteringsprocedure/22475-1-2007</t>
  </si>
  <si>
    <t>https://data.bodemenondergrond.vlaanderen.be/id/concept/bemonsteringsprocedure/22475-1-2021</t>
  </si>
  <si>
    <t>https://data.bodemenondergrond.vlaanderen.be/id/concept/bemonsteringsprocedure/5119-1991</t>
  </si>
  <si>
    <t>https://data.bodemenondergrond.vlaanderen.be/id/concept/bemonsteringsprocedure/bam</t>
  </si>
  <si>
    <t>https://data.bodemenondergrond.vlaanderen.be/id/concept/bemonsteringsprocedure/boc</t>
  </si>
  <si>
    <t>https://data.bodemenondergrond.vlaanderen.be/id/concept/bemonsteringsprocedure/cam2019</t>
  </si>
  <si>
    <t>https://data.bodemenondergrond.vlaanderen.be/id/concept/bemonsteringsprocedure/cma</t>
  </si>
  <si>
    <t>https://data.bodemenondergrond.vlaanderen.be/id/concept/bemonsteringsprocedure/csp-1.1</t>
  </si>
  <si>
    <t>https://data.bodemenondergrond.vlaanderen.be/id/concept/bemonsteringsprocedure/wac</t>
  </si>
  <si>
    <t>https://data.bodemenondergrond.vlaanderen.be/id/concept/bemonsteringstype/geroerd</t>
  </si>
  <si>
    <t>https://data.bodemenondergrond.vlaanderen.be/id/concept/bemonsteringstype/ongeroerd</t>
  </si>
  <si>
    <t>https://data.bodemenondergrond.vlaanderen.be/id/concept/bemonsteringstype/vloeistof</t>
  </si>
  <si>
    <t>https://data.bodemenondergrond.vlaanderen.be/id/concept/materiaalklasse/afvalwater</t>
  </si>
  <si>
    <t>https://data.bodemenondergrond.vlaanderen.be/id/concept/materiaalklasse/antropogeneobjecten</t>
  </si>
  <si>
    <t>https://data.bodemenondergrond.vlaanderen.be/id/concept/materiaalklasse/bemalingswater</t>
  </si>
  <si>
    <t>https://data.bodemenondergrond.vlaanderen.be/id/concept/materiaalklasse/bodem</t>
  </si>
  <si>
    <t>https://data.bodemenondergrond.vlaanderen.be/id/concept/materiaalklasse/bodemlucht</t>
  </si>
  <si>
    <t>https://data.bodemenondergrond.vlaanderen.be/id/concept/materiaalklasse/bodemvocht</t>
  </si>
  <si>
    <t>https://data.bodemenondergrond.vlaanderen.be/id/concept/materiaalklasse/depositie</t>
  </si>
  <si>
    <t>https://data.bodemenondergrond.vlaanderen.be/id/concept/materiaalklasse/dierlijkmateriaal</t>
  </si>
  <si>
    <t>https://data.bodemenondergrond.vlaanderen.be/id/concept/materiaalklasse/dnapl</t>
  </si>
  <si>
    <t>https://data.bodemenondergrond.vlaanderen.be/id/concept/materiaalklasse/drinkwater</t>
  </si>
  <si>
    <t>https://data.bodemenondergrond.vlaanderen.be/id/concept/materiaalklasse/effluent</t>
  </si>
  <si>
    <t>https://data.bodemenondergrond.vlaanderen.be/id/concept/materiaalklasse/eieren</t>
  </si>
  <si>
    <t>https://data.bodemenondergrond.vlaanderen.be/id/concept/materiaalklasse/eluaat</t>
  </si>
  <si>
    <t>https://data.bodemenondergrond.vlaanderen.be/id/concept/materiaalklasse/fruit</t>
  </si>
  <si>
    <t>https://data.bodemenondergrond.vlaanderen.be/id/concept/materiaalklasse/gftafval</t>
  </si>
  <si>
    <t>https://data.bodemenondergrond.vlaanderen.be/id/concept/materiaalklasse/groenten</t>
  </si>
  <si>
    <t>https://data.bodemenondergrond.vlaanderen.be/id/concept/materiaalklasse/grondwater</t>
  </si>
  <si>
    <t>https://data.bodemenondergrond.vlaanderen.be/id/concept/materiaalklasse/hardgesteente</t>
  </si>
  <si>
    <t>https://data.bodemenondergrond.vlaanderen.be/id/concept/materiaalklasse/koelwater</t>
  </si>
  <si>
    <t>https://data.bodemenondergrond.vlaanderen.be/id/concept/materiaalklasse/lnapl</t>
  </si>
  <si>
    <t>https://data.bodemenondergrond.vlaanderen.be/id/concept/materiaalklasse/lucht</t>
  </si>
  <si>
    <t>https://data.bodemenondergrond.vlaanderen.be/id/concept/materiaalklasse/melk</t>
  </si>
  <si>
    <t>https://data.bodemenondergrond.vlaanderen.be/id/concept/materiaalklasse/migratie</t>
  </si>
  <si>
    <t>https://data.bodemenondergrond.vlaanderen.be/id/concept/materiaalklasse/oppervlaktewater</t>
  </si>
  <si>
    <t>https://data.bodemenondergrond.vlaanderen.be/id/concept/materiaalklasse/plantaardigmateriaal</t>
  </si>
  <si>
    <t>https://data.bodemenondergrond.vlaanderen.be/id/concept/materiaalklasse/puurproduct</t>
  </si>
  <si>
    <t>https://data.bodemenondergrond.vlaanderen.be/id/concept/materiaalklasse/regenwater</t>
  </si>
  <si>
    <t>https://data.bodemenondergrond.vlaanderen.be/id/concept/materiaalklasse/schelpdieren</t>
  </si>
  <si>
    <t>https://data.bodemenondergrond.vlaanderen.be/id/concept/materiaalklasse/sediment</t>
  </si>
  <si>
    <t>https://data.bodemenondergrond.vlaanderen.be/id/concept/materiaalklasse/strooisel</t>
  </si>
  <si>
    <t>https://data.bodemenondergrond.vlaanderen.be/id/concept/materiaalklasse/vastdeelvdaarde</t>
  </si>
  <si>
    <t>https://data.bodemenondergrond.vlaanderen.be/id/concept/materiaalklasse/vilt</t>
  </si>
  <si>
    <t>https://data.bodemenondergrond.vlaanderen.be/id/concept/materiaalklasse/water</t>
  </si>
  <si>
    <t>https://data.bodemenondergrond.vlaanderen.be/id/concept/materiaalklasse/waterbodem</t>
  </si>
  <si>
    <t>https://data.bodemenondergrond.vlaanderen.be/id/concept/materiaalklasse/zeeschuim</t>
  </si>
  <si>
    <t>https://data.bodemenondergrond.vlaanderen.be/id/concept/materiaalklasse/zeewater</t>
  </si>
  <si>
    <t>https://data.bodemenondergrond.vlaanderen.be/id/concept/materiaalklasse/zwevendestof</t>
  </si>
  <si>
    <t>monster</t>
  </si>
  <si>
    <t>choice_1-waarde_meetreeks-meetpuntparameter</t>
  </si>
  <si>
    <t>choice_1-waarde_meetreeks-meetwaardeparameter</t>
  </si>
  <si>
    <t>choice_1-waarde_meetreeks-meetreekswaarde-choice_1-meetwaarde_numeriek</t>
  </si>
  <si>
    <t>choice_1-waarde_meetreeks-meetreekswaarde-choice_1-meetwaarde_text</t>
  </si>
  <si>
    <t>choice_1-waarde_meetreeks-meetreekswaarde-choice_2-meetpunt_numeriek</t>
  </si>
  <si>
    <t>choice_1-waarde_meetreeks-meetreekswaarde-choice_2-meetpunt_text</t>
  </si>
  <si>
    <t>choice_1-waarde_meetreeks-meetreekswaarde-herhaling-aantal</t>
  </si>
  <si>
    <t>choice_1-waarde_meetreeks-meetreekswaarde-herhaling-standaardafwijking</t>
  </si>
  <si>
    <t>choice_1-waarde_meetreeks-meetreekswaarde-herhaling-minimum</t>
  </si>
  <si>
    <t>choice_1-waarde_meetreeks-meetreekswaarde-herhaling-maximum</t>
  </si>
  <si>
    <t>choice_1-waarde_meetreeks-meetpuntparameter_eenheid</t>
  </si>
  <si>
    <t>choice_1-waarde_meetreeks-meetwaardeparameter_eenheid</t>
  </si>
  <si>
    <t>waarde_meetreeks</t>
  </si>
  <si>
    <t>choice_1-waarde_fractiemeting-meting-ondergrens</t>
  </si>
  <si>
    <t>choice_1-waarde_fractiemeting-meting-waarde</t>
  </si>
  <si>
    <t>choice_1-waarde_fractiemeting-meting-bovengrens</t>
  </si>
  <si>
    <t>meting</t>
  </si>
  <si>
    <t>waarde_fractiemeting</t>
  </si>
  <si>
    <t>choice_2-herkomst</t>
  </si>
  <si>
    <t>herkomst</t>
  </si>
  <si>
    <t>geobserveerd_object-objecttype</t>
  </si>
  <si>
    <t>geobserveerd_object-choice_1-permkey</t>
  </si>
  <si>
    <t>geobserveerd_object-choice_1-refID</t>
  </si>
  <si>
    <t>geobserveerd_object-naam</t>
  </si>
  <si>
    <t>geobserveerd_object</t>
  </si>
  <si>
    <t>fenomeentijd</t>
  </si>
  <si>
    <t>uitvoerder-persoon-naam</t>
  </si>
  <si>
    <t>uitvoerder-persoon-voornaam</t>
  </si>
  <si>
    <t>uitvoerder-persoon-telefoonnummer</t>
  </si>
  <si>
    <t>uitvoerder-persoon-email</t>
  </si>
  <si>
    <t>uitvoerder-persoon-gsm</t>
  </si>
  <si>
    <t>uitvoerder-organisatie-naam</t>
  </si>
  <si>
    <t>uitvoerder-organisatie-choice_1-kbonummer</t>
  </si>
  <si>
    <t>uitvoerder-organisatie-choice_1-ovocode</t>
  </si>
  <si>
    <t>uitvoerder-organisatie-contact-naam</t>
  </si>
  <si>
    <t>uitvoerder-organisatie-contact-voornaam</t>
  </si>
  <si>
    <t>uitvoerder-organisatie-contact-telefoonnummer</t>
  </si>
  <si>
    <t>uitvoerder-organisatie-contact-email</t>
  </si>
  <si>
    <t>uitvoerder-organisatie-contact-gsm</t>
  </si>
  <si>
    <t>organisatie</t>
  </si>
  <si>
    <t>uitvoerder</t>
  </si>
  <si>
    <t>behandeling-behandeling</t>
  </si>
  <si>
    <t>behandeling</t>
  </si>
  <si>
    <t>behandeling-behandeling_waarde</t>
  </si>
  <si>
    <t>behandeling_waarde</t>
  </si>
  <si>
    <t>behandeling-datum</t>
  </si>
  <si>
    <t>https://data.bodemenondergrond.vlaanderen.be/id/concept/betrouwbaarheid/A</t>
  </si>
  <si>
    <t>https://data.bodemenondergrond.vlaanderen.be/id/concept/betrouwbaarheid/B</t>
  </si>
  <si>
    <t>https://data.bodemenondergrond.vlaanderen.be/id/concept/betrouwbaarheid/C</t>
  </si>
  <si>
    <t>observatie</t>
  </si>
  <si>
    <t>Date generated</t>
  </si>
  <si>
    <t>2025-03-05 16:14:53.233749</t>
  </si>
  <si>
    <t>version</t>
  </si>
  <si>
    <t>2.1.2</t>
  </si>
  <si>
    <t>xdov-version</t>
  </si>
  <si>
    <t>9.1.0</t>
  </si>
  <si>
    <t>schema-version</t>
  </si>
  <si>
    <t>5.4.0</t>
  </si>
  <si>
    <t>mode</t>
  </si>
  <si>
    <t>local</t>
  </si>
  <si>
    <t>source</t>
  </si>
  <si>
    <t>oefen</t>
  </si>
</sst>
</file>

<file path=xl/styles.xml><?xml version="1.0" encoding="utf-8"?>
<styleSheet xmlns="http://schemas.openxmlformats.org/spreadsheetml/2006/main">
  <numFmts count="3">
    <numFmt numFmtId="164" formatCode="@"/>
    <numFmt numFmtId="165" formatCode="dd/mm/yyyy"/>
    <numFmt numFmtId="166" formatCode="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1" xfId="0" applyFont="1" applyBorder="1" applyAlignment="1">
      <alignment horizontal="left" vertical="center"/>
    </xf>
    <xf numFmtId="0" fontId="2" fillId="0" borderId="0" xfId="1" applyAlignment="1" applyProtection="1"/>
    <xf numFmtId="164" fontId="0" fillId="0" borderId="0" xfId="0" applyNumberFormat="1"/>
    <xf numFmtId="165" fontId="0" fillId="0" borderId="0" xfId="0" applyNumberFormat="1"/>
    <xf numFmtId="0" fontId="0" fillId="0" borderId="0" xfId="0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166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0.xml><?xml version="1.0" encoding="utf-8"?>
<table xmlns="http://schemas.openxmlformats.org/spreadsheetml/2006/main" id="10" name="Table10" displayName="Table10" ref="S3:T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1.xml><?xml version="1.0" encoding="utf-8"?>
<table xmlns="http://schemas.openxmlformats.org/spreadsheetml/2006/main" id="11" name="Table11" displayName="Table11" ref="U3:V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2.xml><?xml version="1.0" encoding="utf-8"?>
<table xmlns="http://schemas.openxmlformats.org/spreadsheetml/2006/main" id="12" name="Table12" displayName="Table12" ref="W3:X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3.xml><?xml version="1.0" encoding="utf-8"?>
<table xmlns="http://schemas.openxmlformats.org/spreadsheetml/2006/main" id="13" name="Table13" displayName="Table13" ref="Y3:Z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4.xml><?xml version="1.0" encoding="utf-8"?>
<table xmlns="http://schemas.openxmlformats.org/spreadsheetml/2006/main" id="14" name="Table14" displayName="Table14" ref="AA3:AB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5.xml><?xml version="1.0" encoding="utf-8"?>
<table xmlns="http://schemas.openxmlformats.org/spreadsheetml/2006/main" id="15" name="Table15" displayName="Table15" ref="AC3:AD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6.xml><?xml version="1.0" encoding="utf-8"?>
<table xmlns="http://schemas.openxmlformats.org/spreadsheetml/2006/main" id="16" name="Table16" displayName="Table16" ref="AE3:A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7.xml><?xml version="1.0" encoding="utf-8"?>
<table xmlns="http://schemas.openxmlformats.org/spreadsheetml/2006/main" id="17" name="Table17" displayName="Table17" ref="AG3:A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8.xml><?xml version="1.0" encoding="utf-8"?>
<table xmlns="http://schemas.openxmlformats.org/spreadsheetml/2006/main" id="18" name="Table18" displayName="Table18" ref="AI3:A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19.xml><?xml version="1.0" encoding="utf-8"?>
<table xmlns="http://schemas.openxmlformats.org/spreadsheetml/2006/main" id="19" name="Table19" displayName="Table19" ref="AK3:A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2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0.xml><?xml version="1.0" encoding="utf-8"?>
<table xmlns="http://schemas.openxmlformats.org/spreadsheetml/2006/main" id="20" name="Table20" displayName="Table20" ref="AM3:AN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1.xml><?xml version="1.0" encoding="utf-8"?>
<table xmlns="http://schemas.openxmlformats.org/spreadsheetml/2006/main" id="21" name="Table21" displayName="Table21" ref="AO3:AP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2.xml><?xml version="1.0" encoding="utf-8"?>
<table xmlns="http://schemas.openxmlformats.org/spreadsheetml/2006/main" id="22" name="Table22" displayName="Table22" ref="AQ3:A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3.xml><?xml version="1.0" encoding="utf-8"?>
<table xmlns="http://schemas.openxmlformats.org/spreadsheetml/2006/main" id="23" name="Table23" displayName="Table23" ref="AS3:AT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4.xml><?xml version="1.0" encoding="utf-8"?>
<table xmlns="http://schemas.openxmlformats.org/spreadsheetml/2006/main" id="24" name="Table24" displayName="Table24" ref="AU3:AV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5.xml><?xml version="1.0" encoding="utf-8"?>
<table xmlns="http://schemas.openxmlformats.org/spreadsheetml/2006/main" id="25" name="Table25" displayName="Table25" ref="AW3:AX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6.xml><?xml version="1.0" encoding="utf-8"?>
<table xmlns="http://schemas.openxmlformats.org/spreadsheetml/2006/main" id="26" name="Table26" displayName="Table26" ref="AY3:AZ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7.xml><?xml version="1.0" encoding="utf-8"?>
<table xmlns="http://schemas.openxmlformats.org/spreadsheetml/2006/main" id="27" name="Table27" displayName="Table27" ref="BA3:BB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8.xml><?xml version="1.0" encoding="utf-8"?>
<table xmlns="http://schemas.openxmlformats.org/spreadsheetml/2006/main" id="28" name="Table28" displayName="Table28" ref="BC3:B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9.xml><?xml version="1.0" encoding="utf-8"?>
<table xmlns="http://schemas.openxmlformats.org/spreadsheetml/2006/main" id="29" name="Table29" displayName="Table29" ref="BE3:BF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0.xml><?xml version="1.0" encoding="utf-8"?>
<table xmlns="http://schemas.openxmlformats.org/spreadsheetml/2006/main" id="30" name="Table30" displayName="Table30" ref="BG3:BH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1.xml><?xml version="1.0" encoding="utf-8"?>
<table xmlns="http://schemas.openxmlformats.org/spreadsheetml/2006/main" id="31" name="Table31" displayName="Table31" ref="BI3:B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2.xml><?xml version="1.0" encoding="utf-8"?>
<table xmlns="http://schemas.openxmlformats.org/spreadsheetml/2006/main" id="32" name="Table32" displayName="Table32" ref="BK3:B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3.xml><?xml version="1.0" encoding="utf-8"?>
<table xmlns="http://schemas.openxmlformats.org/spreadsheetml/2006/main" id="33" name="Table33" displayName="Table33" ref="BM3:B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4.xml><?xml version="1.0" encoding="utf-8"?>
<table xmlns="http://schemas.openxmlformats.org/spreadsheetml/2006/main" id="34" name="Table34" displayName="Table34" ref="BO3:BP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5.xml><?xml version="1.0" encoding="utf-8"?>
<table xmlns="http://schemas.openxmlformats.org/spreadsheetml/2006/main" id="35" name="Table35" displayName="Table35" ref="BQ3:B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6.xml><?xml version="1.0" encoding="utf-8"?>
<table xmlns="http://schemas.openxmlformats.org/spreadsheetml/2006/main" id="36" name="Table36" displayName="Table36" ref="BS3:BT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7.xml><?xml version="1.0" encoding="utf-8"?>
<table xmlns="http://schemas.openxmlformats.org/spreadsheetml/2006/main" id="37" name="Table37" displayName="Table37" ref="BU3:BV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8.xml><?xml version="1.0" encoding="utf-8"?>
<table xmlns="http://schemas.openxmlformats.org/spreadsheetml/2006/main" id="38" name="Table38" displayName="Table38" ref="BW3:BX29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9.xml><?xml version="1.0" encoding="utf-8"?>
<table xmlns="http://schemas.openxmlformats.org/spreadsheetml/2006/main" id="39" name="Table39" displayName="Table39" ref="BY3:BZ1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.xml><?xml version="1.0" encoding="utf-8"?>
<table xmlns="http://schemas.openxmlformats.org/spreadsheetml/2006/main" id="4" name="Table4" displayName="Table4" ref="G3:H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0.xml><?xml version="1.0" encoding="utf-8"?>
<table xmlns="http://schemas.openxmlformats.org/spreadsheetml/2006/main" id="40" name="Table40" displayName="Table40" ref="CA3:C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1.xml><?xml version="1.0" encoding="utf-8"?>
<table xmlns="http://schemas.openxmlformats.org/spreadsheetml/2006/main" id="41" name="Table41" displayName="Table41" ref="CC3:CD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2.xml><?xml version="1.0" encoding="utf-8"?>
<table xmlns="http://schemas.openxmlformats.org/spreadsheetml/2006/main" id="42" name="Table42" displayName="Table42" ref="CE3:CF14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3.xml><?xml version="1.0" encoding="utf-8"?>
<table xmlns="http://schemas.openxmlformats.org/spreadsheetml/2006/main" id="43" name="Table43" displayName="Table43" ref="CG3:CH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4.xml><?xml version="1.0" encoding="utf-8"?>
<table xmlns="http://schemas.openxmlformats.org/spreadsheetml/2006/main" id="44" name="Table44" displayName="Table44" ref="CI3:CJ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5.xml><?xml version="1.0" encoding="utf-8"?>
<table xmlns="http://schemas.openxmlformats.org/spreadsheetml/2006/main" id="45" name="Table45" displayName="Table45" ref="CK3:CL1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6.xml><?xml version="1.0" encoding="utf-8"?>
<table xmlns="http://schemas.openxmlformats.org/spreadsheetml/2006/main" id="46" name="Table46" displayName="Table46" ref="CM3:C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7.xml><?xml version="1.0" encoding="utf-8"?>
<table xmlns="http://schemas.openxmlformats.org/spreadsheetml/2006/main" id="47" name="Table47" displayName="Table47" ref="CO3:CP4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8.xml><?xml version="1.0" encoding="utf-8"?>
<table xmlns="http://schemas.openxmlformats.org/spreadsheetml/2006/main" id="48" name="Table48" displayName="Table48" ref="CQ3:CR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49.xml><?xml version="1.0" encoding="utf-8"?>
<table xmlns="http://schemas.openxmlformats.org/spreadsheetml/2006/main" id="49" name="Table49" displayName="Table49" ref="CS3:CT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.xml><?xml version="1.0" encoding="utf-8"?>
<table xmlns="http://schemas.openxmlformats.org/spreadsheetml/2006/main" id="5" name="Table5" displayName="Table5" ref="I3:J2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0.xml><?xml version="1.0" encoding="utf-8"?>
<table xmlns="http://schemas.openxmlformats.org/spreadsheetml/2006/main" id="50" name="Table50" displayName="Table50" ref="CU3:CV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1.xml><?xml version="1.0" encoding="utf-8"?>
<table xmlns="http://schemas.openxmlformats.org/spreadsheetml/2006/main" id="51" name="Table51" displayName="Table51" ref="CW3:CX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2.xml><?xml version="1.0" encoding="utf-8"?>
<table xmlns="http://schemas.openxmlformats.org/spreadsheetml/2006/main" id="52" name="Table52" displayName="Table52" ref="CY3:CZ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3.xml><?xml version="1.0" encoding="utf-8"?>
<table xmlns="http://schemas.openxmlformats.org/spreadsheetml/2006/main" id="53" name="Table53" displayName="Table53" ref="DA3:DB5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4.xml><?xml version="1.0" encoding="utf-8"?>
<table xmlns="http://schemas.openxmlformats.org/spreadsheetml/2006/main" id="54" name="Table54" displayName="Table54" ref="DC3:DD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5.xml><?xml version="1.0" encoding="utf-8"?>
<table xmlns="http://schemas.openxmlformats.org/spreadsheetml/2006/main" id="55" name="Table55" displayName="Table55" ref="DE3:DF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6.xml><?xml version="1.0" encoding="utf-8"?>
<table xmlns="http://schemas.openxmlformats.org/spreadsheetml/2006/main" id="56" name="Table56" displayName="Table56" ref="DG3:DH161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7.xml><?xml version="1.0" encoding="utf-8"?>
<table xmlns="http://schemas.openxmlformats.org/spreadsheetml/2006/main" id="57" name="Table57" displayName="Table57" ref="DI3:DJ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8.xml><?xml version="1.0" encoding="utf-8"?>
<table xmlns="http://schemas.openxmlformats.org/spreadsheetml/2006/main" id="58" name="Table58" displayName="Table58" ref="DK3:DL992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59.xml><?xml version="1.0" encoding="utf-8"?>
<table xmlns="http://schemas.openxmlformats.org/spreadsheetml/2006/main" id="59" name="Table59" displayName="Table59" ref="DM3:DN6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.xml><?xml version="1.0" encoding="utf-8"?>
<table xmlns="http://schemas.openxmlformats.org/spreadsheetml/2006/main" id="6" name="Table6" displayName="Table6" ref="K3:L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60.xml><?xml version="1.0" encoding="utf-8"?>
<table xmlns="http://schemas.openxmlformats.org/spreadsheetml/2006/main" id="60" name="Table60" displayName="Table60" ref="DO3:DP8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7.xml><?xml version="1.0" encoding="utf-8"?>
<table xmlns="http://schemas.openxmlformats.org/spreadsheetml/2006/main" id="7" name="Table7" displayName="Table7" ref="M3:N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8.xml><?xml version="1.0" encoding="utf-8"?>
<table xmlns="http://schemas.openxmlformats.org/spreadsheetml/2006/main" id="8" name="Table8" displayName="Table8" ref="O3:P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9.xml><?xml version="1.0" encoding="utf-8"?>
<table xmlns="http://schemas.openxmlformats.org/spreadsheetml/2006/main" id="9" name="Table9" displayName="Table9" ref="Q3:R6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bodemenondergrond.vlaanderen.be/id/concept/bemonsteringsinstrument/ackermangedrukt" TargetMode="External"/><Relationship Id="rId2" Type="http://schemas.openxmlformats.org/officeDocument/2006/relationships/hyperlink" Target="https://data.bodemenondergrond.vlaanderen.be/id/concept/bemonsteringsprocedure/22475-1-2007" TargetMode="External"/><Relationship Id="rId3" Type="http://schemas.openxmlformats.org/officeDocument/2006/relationships/hyperlink" Target="https://data.bodemenondergrond.vlaanderen.be/id/concept/bemonsteringstype/geroerd" TargetMode="External"/><Relationship Id="rId4" Type="http://schemas.openxmlformats.org/officeDocument/2006/relationships/hyperlink" Target="https://data.bodemenondergrond.vlaanderen.be/id/concept/materiaalklasse/afvalwater" TargetMode="External"/><Relationship Id="rId5" Type="http://schemas.openxmlformats.org/officeDocument/2006/relationships/hyperlink" Target="https://data.bodemenondergrond.vlaanderen.be/id/concept/betrouwbaarheid/A" TargetMode="External"/><Relationship Id="rId6" Type="http://schemas.openxmlformats.org/officeDocument/2006/relationships/hyperlink" Target="https://data.bodemenondergrond.vlaanderen.be/id/concept/bemonsteringsinstrument/ackermangeslagen" TargetMode="External"/><Relationship Id="rId7" Type="http://schemas.openxmlformats.org/officeDocument/2006/relationships/hyperlink" Target="https://data.bodemenondergrond.vlaanderen.be/id/concept/bemonsteringsprocedure/22475-1-2021" TargetMode="External"/><Relationship Id="rId8" Type="http://schemas.openxmlformats.org/officeDocument/2006/relationships/hyperlink" Target="https://data.bodemenondergrond.vlaanderen.be/id/concept/bemonsteringstype/ongeroerd" TargetMode="External"/><Relationship Id="rId9" Type="http://schemas.openxmlformats.org/officeDocument/2006/relationships/hyperlink" Target="https://data.bodemenondergrond.vlaanderen.be/id/concept/materiaalklasse/antropogeneobjecten" TargetMode="External"/><Relationship Id="rId10" Type="http://schemas.openxmlformats.org/officeDocument/2006/relationships/hyperlink" Target="https://data.bodemenondergrond.vlaanderen.be/id/concept/betrouwbaarheid/B" TargetMode="External"/><Relationship Id="rId11" Type="http://schemas.openxmlformats.org/officeDocument/2006/relationships/hyperlink" Target="https://data.bodemenondergrond.vlaanderen.be/id/concept/bemonsteringsinstrument/ackermansteekbus" TargetMode="External"/><Relationship Id="rId12" Type="http://schemas.openxmlformats.org/officeDocument/2006/relationships/hyperlink" Target="https://data.bodemenondergrond.vlaanderen.be/id/concept/bemonsteringsprocedure/5119-1991" TargetMode="External"/><Relationship Id="rId13" Type="http://schemas.openxmlformats.org/officeDocument/2006/relationships/hyperlink" Target="https://data.bodemenondergrond.vlaanderen.be/id/concept/bemonsteringstype/vloeistof" TargetMode="External"/><Relationship Id="rId14" Type="http://schemas.openxmlformats.org/officeDocument/2006/relationships/hyperlink" Target="https://data.bodemenondergrond.vlaanderen.be/id/concept/materiaalklasse/bemalingswater" TargetMode="External"/><Relationship Id="rId15" Type="http://schemas.openxmlformats.org/officeDocument/2006/relationships/hyperlink" Target="https://data.bodemenondergrond.vlaanderen.be/id/concept/betrouwbaarheid/C" TargetMode="External"/><Relationship Id="rId16" Type="http://schemas.openxmlformats.org/officeDocument/2006/relationships/hyperlink" Target="https://data.bodemenondergrond.vlaanderen.be/id/concept/bemonsteringsinstrument/aqualock" TargetMode="External"/><Relationship Id="rId17" Type="http://schemas.openxmlformats.org/officeDocument/2006/relationships/hyperlink" Target="https://data.bodemenondergrond.vlaanderen.be/id/concept/bemonsteringsprocedure/bam" TargetMode="External"/><Relationship Id="rId18" Type="http://schemas.openxmlformats.org/officeDocument/2006/relationships/hyperlink" Target="https://data.bodemenondergrond.vlaanderen.be/id/concept/materiaalklasse/bodem" TargetMode="External"/><Relationship Id="rId19" Type="http://schemas.openxmlformats.org/officeDocument/2006/relationships/hyperlink" Target="https://data.bodemenondergrond.vlaanderen.be/id/concept/bemonsteringsinstrument/aqualockpiston" TargetMode="External"/><Relationship Id="rId20" Type="http://schemas.openxmlformats.org/officeDocument/2006/relationships/hyperlink" Target="https://data.bodemenondergrond.vlaanderen.be/id/concept/bemonsteringsprocedure/boc" TargetMode="External"/><Relationship Id="rId21" Type="http://schemas.openxmlformats.org/officeDocument/2006/relationships/hyperlink" Target="https://data.bodemenondergrond.vlaanderen.be/id/concept/materiaalklasse/bodemlucht" TargetMode="External"/><Relationship Id="rId22" Type="http://schemas.openxmlformats.org/officeDocument/2006/relationships/hyperlink" Target="https://data.bodemenondergrond.vlaanderen.be/id/concept/bemonsteringsinstrument/avegaarbooras" TargetMode="External"/><Relationship Id="rId23" Type="http://schemas.openxmlformats.org/officeDocument/2006/relationships/hyperlink" Target="https://data.bodemenondergrond.vlaanderen.be/id/concept/bemonsteringsprocedure/cam2019" TargetMode="External"/><Relationship Id="rId24" Type="http://schemas.openxmlformats.org/officeDocument/2006/relationships/hyperlink" Target="https://data.bodemenondergrond.vlaanderen.be/id/concept/materiaalklasse/bodemvocht" TargetMode="External"/><Relationship Id="rId25" Type="http://schemas.openxmlformats.org/officeDocument/2006/relationships/hyperlink" Target="https://data.bodemenondergrond.vlaanderen.be/id/concept/bemonsteringsinstrument/balgpomp" TargetMode="External"/><Relationship Id="rId26" Type="http://schemas.openxmlformats.org/officeDocument/2006/relationships/hyperlink" Target="https://data.bodemenondergrond.vlaanderen.be/id/concept/bemonsteringsprocedure/cma" TargetMode="External"/><Relationship Id="rId27" Type="http://schemas.openxmlformats.org/officeDocument/2006/relationships/hyperlink" Target="https://data.bodemenondergrond.vlaanderen.be/id/concept/materiaalklasse/depositie" TargetMode="External"/><Relationship Id="rId28" Type="http://schemas.openxmlformats.org/officeDocument/2006/relationships/hyperlink" Target="https://data.bodemenondergrond.vlaanderen.be/id/concept/bemonsteringsinstrument/boor" TargetMode="External"/><Relationship Id="rId29" Type="http://schemas.openxmlformats.org/officeDocument/2006/relationships/hyperlink" Target="https://data.bodemenondergrond.vlaanderen.be/id/concept/bemonsteringsprocedure/csp-1.1" TargetMode="External"/><Relationship Id="rId30" Type="http://schemas.openxmlformats.org/officeDocument/2006/relationships/hyperlink" Target="https://data.bodemenondergrond.vlaanderen.be/id/concept/materiaalklasse/dierlijkmateriaal" TargetMode="External"/><Relationship Id="rId31" Type="http://schemas.openxmlformats.org/officeDocument/2006/relationships/hyperlink" Target="https://data.bodemenondergrond.vlaanderen.be/id/concept/bemonsteringsinstrument/bovcentrifugaalpomp" TargetMode="External"/><Relationship Id="rId32" Type="http://schemas.openxmlformats.org/officeDocument/2006/relationships/hyperlink" Target="https://data.bodemenondergrond.vlaanderen.be/id/concept/bemonsteringsprocedure/wac" TargetMode="External"/><Relationship Id="rId33" Type="http://schemas.openxmlformats.org/officeDocument/2006/relationships/hyperlink" Target="https://data.bodemenondergrond.vlaanderen.be/id/concept/materiaalklasse/dnapl" TargetMode="External"/><Relationship Id="rId34" Type="http://schemas.openxmlformats.org/officeDocument/2006/relationships/hyperlink" Target="https://data.bodemenondergrond.vlaanderen.be/id/concept/bemonsteringsinstrument/buis" TargetMode="External"/><Relationship Id="rId35" Type="http://schemas.openxmlformats.org/officeDocument/2006/relationships/hyperlink" Target="https://data.bodemenondergrond.vlaanderen.be/id/concept/materiaalklasse/drinkwater" TargetMode="External"/><Relationship Id="rId36" Type="http://schemas.openxmlformats.org/officeDocument/2006/relationships/hyperlink" Target="https://data.bodemenondergrond.vlaanderen.be/id/concept/bemonsteringsinstrument/diamantboor" TargetMode="External"/><Relationship Id="rId37" Type="http://schemas.openxmlformats.org/officeDocument/2006/relationships/hyperlink" Target="https://data.bodemenondergrond.vlaanderen.be/id/concept/materiaalklasse/effluent" TargetMode="External"/><Relationship Id="rId38" Type="http://schemas.openxmlformats.org/officeDocument/2006/relationships/hyperlink" Target="https://data.bodemenondergrond.vlaanderen.be/id/concept/bemonsteringsinstrument/dikwandig" TargetMode="External"/><Relationship Id="rId39" Type="http://schemas.openxmlformats.org/officeDocument/2006/relationships/hyperlink" Target="https://data.bodemenondergrond.vlaanderen.be/id/concept/materiaalklasse/eieren" TargetMode="External"/><Relationship Id="rId40" Type="http://schemas.openxmlformats.org/officeDocument/2006/relationships/hyperlink" Target="https://data.bodemenondergrond.vlaanderen.be/id/concept/bemonsteringsinstrument/dikwandigepiston" TargetMode="External"/><Relationship Id="rId41" Type="http://schemas.openxmlformats.org/officeDocument/2006/relationships/hyperlink" Target="https://data.bodemenondergrond.vlaanderen.be/id/concept/materiaalklasse/eluaat" TargetMode="External"/><Relationship Id="rId42" Type="http://schemas.openxmlformats.org/officeDocument/2006/relationships/hyperlink" Target="https://data.bodemenondergrond.vlaanderen.be/id/concept/bemonsteringsinstrument/dikwandiggeslagen" TargetMode="External"/><Relationship Id="rId43" Type="http://schemas.openxmlformats.org/officeDocument/2006/relationships/hyperlink" Target="https://data.bodemenondergrond.vlaanderen.be/id/concept/materiaalklasse/fruit" TargetMode="External"/><Relationship Id="rId44" Type="http://schemas.openxmlformats.org/officeDocument/2006/relationships/hyperlink" Target="https://data.bodemenondergrond.vlaanderen.be/id/concept/bemonsteringsinstrument/dompelpomp12v" TargetMode="External"/><Relationship Id="rId45" Type="http://schemas.openxmlformats.org/officeDocument/2006/relationships/hyperlink" Target="https://data.bodemenondergrond.vlaanderen.be/id/concept/materiaalklasse/gftafval" TargetMode="External"/><Relationship Id="rId46" Type="http://schemas.openxmlformats.org/officeDocument/2006/relationships/hyperlink" Target="https://data.bodemenondergrond.vlaanderen.be/id/concept/bemonsteringsinstrument/dompelpompond" TargetMode="External"/><Relationship Id="rId47" Type="http://schemas.openxmlformats.org/officeDocument/2006/relationships/hyperlink" Target="https://data.bodemenondergrond.vlaanderen.be/id/concept/materiaalklasse/groenten" TargetMode="External"/><Relationship Id="rId48" Type="http://schemas.openxmlformats.org/officeDocument/2006/relationships/hyperlink" Target="https://data.bodemenondergrond.vlaanderen.be/id/concept/bemonsteringsinstrument/dubbelwandigekernbuis" TargetMode="External"/><Relationship Id="rId49" Type="http://schemas.openxmlformats.org/officeDocument/2006/relationships/hyperlink" Target="https://data.bodemenondergrond.vlaanderen.be/id/concept/materiaalklasse/grondwater" TargetMode="External"/><Relationship Id="rId50" Type="http://schemas.openxmlformats.org/officeDocument/2006/relationships/hyperlink" Target="https://data.bodemenondergrond.vlaanderen.be/id/concept/bemonsteringsinstrument/dubkernbuis" TargetMode="External"/><Relationship Id="rId51" Type="http://schemas.openxmlformats.org/officeDocument/2006/relationships/hyperlink" Target="https://data.bodemenondergrond.vlaanderen.be/id/concept/materiaalklasse/hardgesteente" TargetMode="External"/><Relationship Id="rId52" Type="http://schemas.openxmlformats.org/officeDocument/2006/relationships/hyperlink" Target="https://data.bodemenondergrond.vlaanderen.be/id/concept/bemonsteringsinstrument/dubkleppomp" TargetMode="External"/><Relationship Id="rId53" Type="http://schemas.openxmlformats.org/officeDocument/2006/relationships/hyperlink" Target="https://data.bodemenondergrond.vlaanderen.be/id/concept/materiaalklasse/koelwater" TargetMode="External"/><Relationship Id="rId54" Type="http://schemas.openxmlformats.org/officeDocument/2006/relationships/hyperlink" Target="https://data.bodemenondergrond.vlaanderen.be/id/concept/bemonsteringsinstrument/dunwandig" TargetMode="External"/><Relationship Id="rId55" Type="http://schemas.openxmlformats.org/officeDocument/2006/relationships/hyperlink" Target="https://data.bodemenondergrond.vlaanderen.be/id/concept/materiaalklasse/lnapl" TargetMode="External"/><Relationship Id="rId56" Type="http://schemas.openxmlformats.org/officeDocument/2006/relationships/hyperlink" Target="https://data.bodemenondergrond.vlaanderen.be/id/concept/bemonsteringsinstrument/dunwandigepiston" TargetMode="External"/><Relationship Id="rId57" Type="http://schemas.openxmlformats.org/officeDocument/2006/relationships/hyperlink" Target="https://data.bodemenondergrond.vlaanderen.be/id/concept/materiaalklasse/lucht" TargetMode="External"/><Relationship Id="rId58" Type="http://schemas.openxmlformats.org/officeDocument/2006/relationships/hyperlink" Target="https://data.bodemenondergrond.vlaanderen.be/id/concept/bemonsteringsinstrument/dunwandiggedrukt" TargetMode="External"/><Relationship Id="rId59" Type="http://schemas.openxmlformats.org/officeDocument/2006/relationships/hyperlink" Target="https://data.bodemenondergrond.vlaanderen.be/id/concept/materiaalklasse/melk" TargetMode="External"/><Relationship Id="rId60" Type="http://schemas.openxmlformats.org/officeDocument/2006/relationships/hyperlink" Target="https://data.bodemenondergrond.vlaanderen.be/id/concept/bemonsteringsinstrument/dunwandiggeslagen" TargetMode="External"/><Relationship Id="rId61" Type="http://schemas.openxmlformats.org/officeDocument/2006/relationships/hyperlink" Target="https://data.bodemenondergrond.vlaanderen.be/id/concept/materiaalklasse/migratie" TargetMode="External"/><Relationship Id="rId62" Type="http://schemas.openxmlformats.org/officeDocument/2006/relationships/hyperlink" Target="https://data.bodemenondergrond.vlaanderen.be/id/concept/bemonsteringsinstrument/edelmanboor" TargetMode="External"/><Relationship Id="rId63" Type="http://schemas.openxmlformats.org/officeDocument/2006/relationships/hyperlink" Target="https://data.bodemenondergrond.vlaanderen.be/id/concept/materiaalklasse/oppervlaktewater" TargetMode="External"/><Relationship Id="rId64" Type="http://schemas.openxmlformats.org/officeDocument/2006/relationships/hyperlink" Target="https://data.bodemenondergrond.vlaanderen.be/id/concept/bemonsteringsinstrument/enkelwandigkernbuis" TargetMode="External"/><Relationship Id="rId65" Type="http://schemas.openxmlformats.org/officeDocument/2006/relationships/hyperlink" Target="https://data.bodemenondergrond.vlaanderen.be/id/concept/materiaalklasse/plantaardigmateriaal" TargetMode="External"/><Relationship Id="rId66" Type="http://schemas.openxmlformats.org/officeDocument/2006/relationships/hyperlink" Target="https://data.bodemenondergrond.vlaanderen.be/id/concept/bemonsteringsinstrument/enkkernbuis" TargetMode="External"/><Relationship Id="rId67" Type="http://schemas.openxmlformats.org/officeDocument/2006/relationships/hyperlink" Target="https://data.bodemenondergrond.vlaanderen.be/id/concept/materiaalklasse/puurproduct" TargetMode="External"/><Relationship Id="rId68" Type="http://schemas.openxmlformats.org/officeDocument/2006/relationships/hyperlink" Target="https://data.bodemenondergrond.vlaanderen.be/id/concept/bemonsteringsinstrument/geoprobe" TargetMode="External"/><Relationship Id="rId69" Type="http://schemas.openxmlformats.org/officeDocument/2006/relationships/hyperlink" Target="https://data.bodemenondergrond.vlaanderen.be/id/concept/materiaalklasse/regenwater" TargetMode="External"/><Relationship Id="rId70" Type="http://schemas.openxmlformats.org/officeDocument/2006/relationships/hyperlink" Target="https://data.bodemenondergrond.vlaanderen.be/id/concept/bemonsteringsinstrument/graafmachine" TargetMode="External"/><Relationship Id="rId71" Type="http://schemas.openxmlformats.org/officeDocument/2006/relationships/hyperlink" Target="https://data.bodemenondergrond.vlaanderen.be/id/concept/materiaalklasse/schelpdieren" TargetMode="External"/><Relationship Id="rId72" Type="http://schemas.openxmlformats.org/officeDocument/2006/relationships/hyperlink" Target="https://data.bodemenondergrond.vlaanderen.be/id/concept/bemonsteringsinstrument/grijpboor" TargetMode="External"/><Relationship Id="rId73" Type="http://schemas.openxmlformats.org/officeDocument/2006/relationships/hyperlink" Target="https://data.bodemenondergrond.vlaanderen.be/id/concept/materiaalklasse/sediment" TargetMode="External"/><Relationship Id="rId74" Type="http://schemas.openxmlformats.org/officeDocument/2006/relationships/hyperlink" Target="https://data.bodemenondergrond.vlaanderen.be/id/concept/bemonsteringsinstrument/hamerboor" TargetMode="External"/><Relationship Id="rId75" Type="http://schemas.openxmlformats.org/officeDocument/2006/relationships/hyperlink" Target="https://data.bodemenondergrond.vlaanderen.be/id/concept/materiaalklasse/strooisel" TargetMode="External"/><Relationship Id="rId76" Type="http://schemas.openxmlformats.org/officeDocument/2006/relationships/hyperlink" Target="https://data.bodemenondergrond.vlaanderen.be/id/concept/bemonsteringsinstrument/handboor" TargetMode="External"/><Relationship Id="rId77" Type="http://schemas.openxmlformats.org/officeDocument/2006/relationships/hyperlink" Target="https://data.bodemenondergrond.vlaanderen.be/id/concept/materiaalklasse/vastdeelvdaarde" TargetMode="External"/><Relationship Id="rId78" Type="http://schemas.openxmlformats.org/officeDocument/2006/relationships/hyperlink" Target="https://data.bodemenondergrond.vlaanderen.be/id/concept/bemonsteringsinstrument/holavegaarboorhsas" TargetMode="External"/><Relationship Id="rId79" Type="http://schemas.openxmlformats.org/officeDocument/2006/relationships/hyperlink" Target="https://data.bodemenondergrond.vlaanderen.be/id/concept/materiaalklasse/vilt" TargetMode="External"/><Relationship Id="rId80" Type="http://schemas.openxmlformats.org/officeDocument/2006/relationships/hyperlink" Target="https://data.bodemenondergrond.vlaanderen.be/id/concept/bemonsteringsinstrument/holavegaarboorlin" TargetMode="External"/><Relationship Id="rId81" Type="http://schemas.openxmlformats.org/officeDocument/2006/relationships/hyperlink" Target="https://data.bodemenondergrond.vlaanderen.be/id/concept/materiaalklasse/water" TargetMode="External"/><Relationship Id="rId82" Type="http://schemas.openxmlformats.org/officeDocument/2006/relationships/hyperlink" Target="https://data.bodemenondergrond.vlaanderen.be/id/concept/bemonsteringsinstrument/kerboor" TargetMode="External"/><Relationship Id="rId83" Type="http://schemas.openxmlformats.org/officeDocument/2006/relationships/hyperlink" Target="https://data.bodemenondergrond.vlaanderen.be/id/concept/materiaalklasse/waterbodem" TargetMode="External"/><Relationship Id="rId84" Type="http://schemas.openxmlformats.org/officeDocument/2006/relationships/hyperlink" Target="https://data.bodemenondergrond.vlaanderen.be/id/concept/bemonsteringsinstrument/kopeckysteekset100cm3" TargetMode="External"/><Relationship Id="rId85" Type="http://schemas.openxmlformats.org/officeDocument/2006/relationships/hyperlink" Target="https://data.bodemenondergrond.vlaanderen.be/id/concept/materiaalklasse/zeeschuim" TargetMode="External"/><Relationship Id="rId86" Type="http://schemas.openxmlformats.org/officeDocument/2006/relationships/hyperlink" Target="https://data.bodemenondergrond.vlaanderen.be/id/concept/bemonsteringsinstrument/kraan" TargetMode="External"/><Relationship Id="rId87" Type="http://schemas.openxmlformats.org/officeDocument/2006/relationships/hyperlink" Target="https://data.bodemenondergrond.vlaanderen.be/id/concept/materiaalklasse/zeewater" TargetMode="External"/><Relationship Id="rId88" Type="http://schemas.openxmlformats.org/officeDocument/2006/relationships/hyperlink" Target="https://data.bodemenondergrond.vlaanderen.be/id/concept/bemonsteringsinstrument/lansboor" TargetMode="External"/><Relationship Id="rId89" Type="http://schemas.openxmlformats.org/officeDocument/2006/relationships/hyperlink" Target="https://data.bodemenondergrond.vlaanderen.be/id/concept/materiaalklasse/zwevendestof" TargetMode="External"/><Relationship Id="rId90" Type="http://schemas.openxmlformats.org/officeDocument/2006/relationships/hyperlink" Target="https://data.bodemenondergrond.vlaanderen.be/id/concept/bemonsteringsinstrument/lepelboor" TargetMode="External"/><Relationship Id="rId91" Type="http://schemas.openxmlformats.org/officeDocument/2006/relationships/hyperlink" Target="https://data.bodemenondergrond.vlaanderen.be/id/concept/bemonsteringsinstrument/luchthamer" TargetMode="External"/><Relationship Id="rId92" Type="http://schemas.openxmlformats.org/officeDocument/2006/relationships/hyperlink" Target="https://data.bodemenondergrond.vlaanderen.be/id/concept/bemonsteringsinstrument/luchthevel" TargetMode="External"/><Relationship Id="rId93" Type="http://schemas.openxmlformats.org/officeDocument/2006/relationships/hyperlink" Target="https://data.bodemenondergrond.vlaanderen.be/id/concept/bemonsteringsinstrument/perspomp" TargetMode="External"/><Relationship Id="rId94" Type="http://schemas.openxmlformats.org/officeDocument/2006/relationships/hyperlink" Target="https://data.bodemenondergrond.vlaanderen.be/id/concept/bemonsteringsinstrument/piston" TargetMode="External"/><Relationship Id="rId95" Type="http://schemas.openxmlformats.org/officeDocument/2006/relationships/hyperlink" Target="https://data.bodemenondergrond.vlaanderen.be/id/concept/bemonsteringsinstrument/platavegaarboor" TargetMode="External"/><Relationship Id="rId96" Type="http://schemas.openxmlformats.org/officeDocument/2006/relationships/hyperlink" Target="https://data.bodemenondergrond.vlaanderen.be/id/concept/bemonsteringsinstrument/pomp" TargetMode="External"/><Relationship Id="rId97" Type="http://schemas.openxmlformats.org/officeDocument/2006/relationships/hyperlink" Target="https://data.bodemenondergrond.vlaanderen.be/id/concept/bemonsteringsinstrument/pulsboor" TargetMode="External"/><Relationship Id="rId98" Type="http://schemas.openxmlformats.org/officeDocument/2006/relationships/hyperlink" Target="https://data.bodemenondergrond.vlaanderen.be/id/concept/bemonsteringsinstrument/pulsslang" TargetMode="External"/><Relationship Id="rId99" Type="http://schemas.openxmlformats.org/officeDocument/2006/relationships/hyperlink" Target="https://data.bodemenondergrond.vlaanderen.be/id/concept/bemonsteringsinstrument/pvcaangescherpt30mm" TargetMode="External"/><Relationship Id="rId100" Type="http://schemas.openxmlformats.org/officeDocument/2006/relationships/hyperlink" Target="https://data.bodemenondergrond.vlaanderen.be/id/concept/bemonsteringsinstrument/ramguts" TargetMode="External"/><Relationship Id="rId101" Type="http://schemas.openxmlformats.org/officeDocument/2006/relationships/hyperlink" Target="https://data.bodemenondergrond.vlaanderen.be/id/concept/bemonsteringsinstrument/ramgutslin" TargetMode="External"/><Relationship Id="rId102" Type="http://schemas.openxmlformats.org/officeDocument/2006/relationships/hyperlink" Target="https://data.bodemenondergrond.vlaanderen.be/id/concept/bemonsteringsinstrument/ramgutszlin" TargetMode="External"/><Relationship Id="rId103" Type="http://schemas.openxmlformats.org/officeDocument/2006/relationships/hyperlink" Target="https://data.bodemenondergrond.vlaanderen.be/id/concept/bemonsteringsinstrument/ramkernboor" TargetMode="External"/><Relationship Id="rId104" Type="http://schemas.openxmlformats.org/officeDocument/2006/relationships/hyperlink" Target="https://data.bodemenondergrond.vlaanderen.be/id/concept/bemonsteringsinstrument/ring" TargetMode="External"/><Relationship Id="rId105" Type="http://schemas.openxmlformats.org/officeDocument/2006/relationships/hyperlink" Target="https://data.bodemenondergrond.vlaanderen.be/id/concept/bemonsteringsinstrument/riversideboor" TargetMode="External"/><Relationship Id="rId106" Type="http://schemas.openxmlformats.org/officeDocument/2006/relationships/hyperlink" Target="https://data.bodemenondergrond.vlaanderen.be/id/concept/bemonsteringsinstrument/rollenbeitel" TargetMode="External"/><Relationship Id="rId107" Type="http://schemas.openxmlformats.org/officeDocument/2006/relationships/hyperlink" Target="https://data.bodemenondergrond.vlaanderen.be/id/concept/bemonsteringsinstrument/rvsstrooiselkader25cm" TargetMode="External"/><Relationship Id="rId108" Type="http://schemas.openxmlformats.org/officeDocument/2006/relationships/hyperlink" Target="https://data.bodemenondergrond.vlaanderen.be/id/concept/bemonsteringsinstrument/schep" TargetMode="External"/><Relationship Id="rId109" Type="http://schemas.openxmlformats.org/officeDocument/2006/relationships/hyperlink" Target="https://data.bodemenondergrond.vlaanderen.be/id/concept/bemonsteringsinstrument/scheppot" TargetMode="External"/><Relationship Id="rId110" Type="http://schemas.openxmlformats.org/officeDocument/2006/relationships/hyperlink" Target="https://data.bodemenondergrond.vlaanderen.be/id/concept/bemonsteringsinstrument/slagboor" TargetMode="External"/><Relationship Id="rId111" Type="http://schemas.openxmlformats.org/officeDocument/2006/relationships/hyperlink" Target="https://data.bodemenondergrond.vlaanderen.be/id/concept/bemonsteringsinstrument/slangenpomp" TargetMode="External"/><Relationship Id="rId112" Type="http://schemas.openxmlformats.org/officeDocument/2006/relationships/hyperlink" Target="https://data.bodemenondergrond.vlaanderen.be/id/concept/bemonsteringsinstrument/spade" TargetMode="External"/><Relationship Id="rId113" Type="http://schemas.openxmlformats.org/officeDocument/2006/relationships/hyperlink" Target="https://data.bodemenondergrond.vlaanderen.be/id/concept/bemonsteringsinstrument/spiraalboor" TargetMode="External"/><Relationship Id="rId114" Type="http://schemas.openxmlformats.org/officeDocument/2006/relationships/hyperlink" Target="https://data.bodemenondergrond.vlaanderen.be/id/concept/bemonsteringsinstrument/spoelboor" TargetMode="External"/><Relationship Id="rId115" Type="http://schemas.openxmlformats.org/officeDocument/2006/relationships/hyperlink" Target="https://data.bodemenondergrond.vlaanderen.be/id/concept/bemonsteringsinstrument/steekbus" TargetMode="External"/><Relationship Id="rId116" Type="http://schemas.openxmlformats.org/officeDocument/2006/relationships/hyperlink" Target="https://data.bodemenondergrond.vlaanderen.be/id/concept/bemonsteringsinstrument/steekguts" TargetMode="External"/><Relationship Id="rId117" Type="http://schemas.openxmlformats.org/officeDocument/2006/relationships/hyperlink" Target="https://data.bodemenondergrond.vlaanderen.be/id/concept/bemonsteringsinstrument/steekguts20mm" TargetMode="External"/><Relationship Id="rId118" Type="http://schemas.openxmlformats.org/officeDocument/2006/relationships/hyperlink" Target="https://data.bodemenondergrond.vlaanderen.be/id/concept/bemonsteringsinstrument/steekguts25mm" TargetMode="External"/><Relationship Id="rId119" Type="http://schemas.openxmlformats.org/officeDocument/2006/relationships/hyperlink" Target="https://data.bodemenondergrond.vlaanderen.be/id/concept/bemonsteringsinstrument/steekguts30mm" TargetMode="External"/><Relationship Id="rId120" Type="http://schemas.openxmlformats.org/officeDocument/2006/relationships/hyperlink" Target="https://data.bodemenondergrond.vlaanderen.be/id/concept/bemonsteringsinstrument/steekhuls" TargetMode="External"/><Relationship Id="rId121" Type="http://schemas.openxmlformats.org/officeDocument/2006/relationships/hyperlink" Target="https://data.bodemenondergrond.vlaanderen.be/id/concept/bemonsteringsinstrument/steekhuls192cm3" TargetMode="External"/><Relationship Id="rId122" Type="http://schemas.openxmlformats.org/officeDocument/2006/relationships/hyperlink" Target="https://data.bodemenondergrond.vlaanderen.be/id/concept/bemonsteringsinstrument/steenboor" TargetMode="External"/><Relationship Id="rId123" Type="http://schemas.openxmlformats.org/officeDocument/2006/relationships/hyperlink" Target="https://data.bodemenondergrond.vlaanderen.be/id/concept/bemonsteringsinstrument/strooiselkader" TargetMode="External"/><Relationship Id="rId124" Type="http://schemas.openxmlformats.org/officeDocument/2006/relationships/hyperlink" Target="https://data.bodemenondergrond.vlaanderen.be/id/concept/bemonsteringsinstrument/trilboor" TargetMode="External"/><Relationship Id="rId125" Type="http://schemas.openxmlformats.org/officeDocument/2006/relationships/hyperlink" Target="https://data.bodemenondergrond.vlaanderen.be/id/concept/bemonsteringsinstrument/tripkernbuis" TargetMode="External"/><Relationship Id="rId126" Type="http://schemas.openxmlformats.org/officeDocument/2006/relationships/hyperlink" Target="https://data.bodemenondergrond.vlaanderen.be/id/concept/bemonsteringsinstrument/trippelwandigekernbuis" TargetMode="External"/><Relationship Id="rId127" Type="http://schemas.openxmlformats.org/officeDocument/2006/relationships/hyperlink" Target="https://data.bodemenondergrond.vlaanderen.be/id/concept/bemonsteringsinstrument/vacuumpomp" TargetMode="External"/><Relationship Id="rId128" Type="http://schemas.openxmlformats.org/officeDocument/2006/relationships/hyperlink" Target="https://data.bodemenondergrond.vlaanderen.be/id/concept/bemonsteringsinstrument/veenboor" TargetMode="External"/><Relationship Id="rId129" Type="http://schemas.openxmlformats.org/officeDocument/2006/relationships/hyperlink" Target="https://data.bodemenondergrond.vlaanderen.be/id/concept/bemonsteringsinstrument/vibrocore" TargetMode="External"/><Relationship Id="rId130" Type="http://schemas.openxmlformats.org/officeDocument/2006/relationships/hyperlink" Target="https://data.bodemenondergrond.vlaanderen.be/id/concept/bemonsteringsinstrument/waterfles" TargetMode="External"/><Relationship Id="rId131" Type="http://schemas.openxmlformats.org/officeDocument/2006/relationships/hyperlink" Target="https://data.bodemenondergrond.vlaanderen.be/id/concept/bemonsteringsinstrument/watermonsternemer" TargetMode="External"/><Relationship Id="rId132" Type="http://schemas.openxmlformats.org/officeDocument/2006/relationships/hyperlink" Target="https://data.bodemenondergrond.vlaanderen.be/id/concept/bemonsteringsinstrument/watertrap" TargetMode="External"/><Relationship Id="rId133" Type="http://schemas.openxmlformats.org/officeDocument/2006/relationships/hyperlink" Target="https://data.bodemenondergrond.vlaanderen.be/id/concept/bemonsteringsinstrument/zuigboor" TargetMode="External"/><Relationship Id="rId134" Type="http://schemas.openxmlformats.org/officeDocument/2006/relationships/hyperlink" Target="https://data.bodemenondergrond.vlaanderen.be/id/concept/bemonsteringsinstrument/zuigerboor" TargetMode="External"/><Relationship Id="rId135" Type="http://schemas.openxmlformats.org/officeDocument/2006/relationships/hyperlink" Target="https://data.bodemenondergrond.vlaanderen.be/id/concept/bemonsteringsinstrument/zuigpomp" TargetMode="External"/><Relationship Id="rId136" Type="http://schemas.openxmlformats.org/officeDocument/2006/relationships/table" Target="../tables/table1.xml"/><Relationship Id="rId137" Type="http://schemas.openxmlformats.org/officeDocument/2006/relationships/table" Target="../tables/table2.xml"/><Relationship Id="rId138" Type="http://schemas.openxmlformats.org/officeDocument/2006/relationships/table" Target="../tables/table3.xml"/><Relationship Id="rId139" Type="http://schemas.openxmlformats.org/officeDocument/2006/relationships/table" Target="../tables/table4.xml"/><Relationship Id="rId140" Type="http://schemas.openxmlformats.org/officeDocument/2006/relationships/table" Target="../tables/table5.xml"/><Relationship Id="rId141" Type="http://schemas.openxmlformats.org/officeDocument/2006/relationships/table" Target="../tables/table6.xml"/><Relationship Id="rId142" Type="http://schemas.openxmlformats.org/officeDocument/2006/relationships/table" Target="../tables/table7.xml"/><Relationship Id="rId143" Type="http://schemas.openxmlformats.org/officeDocument/2006/relationships/table" Target="../tables/table8.xml"/><Relationship Id="rId144" Type="http://schemas.openxmlformats.org/officeDocument/2006/relationships/table" Target="../tables/table9.xml"/><Relationship Id="rId145" Type="http://schemas.openxmlformats.org/officeDocument/2006/relationships/table" Target="../tables/table10.xml"/><Relationship Id="rId146" Type="http://schemas.openxmlformats.org/officeDocument/2006/relationships/table" Target="../tables/table11.xml"/><Relationship Id="rId147" Type="http://schemas.openxmlformats.org/officeDocument/2006/relationships/table" Target="../tables/table12.xml"/><Relationship Id="rId148" Type="http://schemas.openxmlformats.org/officeDocument/2006/relationships/table" Target="../tables/table13.xml"/><Relationship Id="rId149" Type="http://schemas.openxmlformats.org/officeDocument/2006/relationships/table" Target="../tables/table14.xml"/><Relationship Id="rId150" Type="http://schemas.openxmlformats.org/officeDocument/2006/relationships/table" Target="../tables/table15.xml"/><Relationship Id="rId151" Type="http://schemas.openxmlformats.org/officeDocument/2006/relationships/table" Target="../tables/table16.xml"/><Relationship Id="rId152" Type="http://schemas.openxmlformats.org/officeDocument/2006/relationships/table" Target="../tables/table17.xml"/><Relationship Id="rId153" Type="http://schemas.openxmlformats.org/officeDocument/2006/relationships/table" Target="../tables/table18.xml"/><Relationship Id="rId154" Type="http://schemas.openxmlformats.org/officeDocument/2006/relationships/table" Target="../tables/table19.xml"/><Relationship Id="rId155" Type="http://schemas.openxmlformats.org/officeDocument/2006/relationships/table" Target="../tables/table20.xml"/><Relationship Id="rId156" Type="http://schemas.openxmlformats.org/officeDocument/2006/relationships/table" Target="../tables/table21.xml"/><Relationship Id="rId157" Type="http://schemas.openxmlformats.org/officeDocument/2006/relationships/table" Target="../tables/table22.xml"/><Relationship Id="rId158" Type="http://schemas.openxmlformats.org/officeDocument/2006/relationships/table" Target="../tables/table23.xml"/><Relationship Id="rId159" Type="http://schemas.openxmlformats.org/officeDocument/2006/relationships/table" Target="../tables/table24.xml"/><Relationship Id="rId160" Type="http://schemas.openxmlformats.org/officeDocument/2006/relationships/table" Target="../tables/table25.xml"/><Relationship Id="rId161" Type="http://schemas.openxmlformats.org/officeDocument/2006/relationships/table" Target="../tables/table26.xml"/><Relationship Id="rId162" Type="http://schemas.openxmlformats.org/officeDocument/2006/relationships/table" Target="../tables/table27.xml"/><Relationship Id="rId163" Type="http://schemas.openxmlformats.org/officeDocument/2006/relationships/table" Target="../tables/table28.xml"/><Relationship Id="rId164" Type="http://schemas.openxmlformats.org/officeDocument/2006/relationships/table" Target="../tables/table29.xml"/><Relationship Id="rId165" Type="http://schemas.openxmlformats.org/officeDocument/2006/relationships/table" Target="../tables/table30.xml"/><Relationship Id="rId166" Type="http://schemas.openxmlformats.org/officeDocument/2006/relationships/table" Target="../tables/table31.xml"/><Relationship Id="rId167" Type="http://schemas.openxmlformats.org/officeDocument/2006/relationships/table" Target="../tables/table32.xml"/><Relationship Id="rId168" Type="http://schemas.openxmlformats.org/officeDocument/2006/relationships/table" Target="../tables/table33.xml"/><Relationship Id="rId169" Type="http://schemas.openxmlformats.org/officeDocument/2006/relationships/table" Target="../tables/table34.xml"/><Relationship Id="rId170" Type="http://schemas.openxmlformats.org/officeDocument/2006/relationships/table" Target="../tables/table35.xml"/><Relationship Id="rId171" Type="http://schemas.openxmlformats.org/officeDocument/2006/relationships/table" Target="../tables/table36.xml"/><Relationship Id="rId172" Type="http://schemas.openxmlformats.org/officeDocument/2006/relationships/table" Target="../tables/table37.xml"/><Relationship Id="rId173" Type="http://schemas.openxmlformats.org/officeDocument/2006/relationships/table" Target="../tables/table38.xml"/><Relationship Id="rId174" Type="http://schemas.openxmlformats.org/officeDocument/2006/relationships/table" Target="../tables/table39.xml"/><Relationship Id="rId175" Type="http://schemas.openxmlformats.org/officeDocument/2006/relationships/table" Target="../tables/table40.xml"/><Relationship Id="rId176" Type="http://schemas.openxmlformats.org/officeDocument/2006/relationships/table" Target="../tables/table41.xml"/><Relationship Id="rId177" Type="http://schemas.openxmlformats.org/officeDocument/2006/relationships/table" Target="../tables/table42.xml"/><Relationship Id="rId178" Type="http://schemas.openxmlformats.org/officeDocument/2006/relationships/table" Target="../tables/table43.xml"/><Relationship Id="rId179" Type="http://schemas.openxmlformats.org/officeDocument/2006/relationships/table" Target="../tables/table44.xml"/><Relationship Id="rId180" Type="http://schemas.openxmlformats.org/officeDocument/2006/relationships/table" Target="../tables/table45.xml"/><Relationship Id="rId181" Type="http://schemas.openxmlformats.org/officeDocument/2006/relationships/table" Target="../tables/table46.xml"/><Relationship Id="rId182" Type="http://schemas.openxmlformats.org/officeDocument/2006/relationships/table" Target="../tables/table47.xml"/><Relationship Id="rId183" Type="http://schemas.openxmlformats.org/officeDocument/2006/relationships/table" Target="../tables/table48.xml"/><Relationship Id="rId184" Type="http://schemas.openxmlformats.org/officeDocument/2006/relationships/table" Target="../tables/table49.xml"/><Relationship Id="rId185" Type="http://schemas.openxmlformats.org/officeDocument/2006/relationships/table" Target="../tables/table50.xml"/><Relationship Id="rId186" Type="http://schemas.openxmlformats.org/officeDocument/2006/relationships/table" Target="../tables/table51.xml"/><Relationship Id="rId187" Type="http://schemas.openxmlformats.org/officeDocument/2006/relationships/table" Target="../tables/table52.xml"/><Relationship Id="rId188" Type="http://schemas.openxmlformats.org/officeDocument/2006/relationships/table" Target="../tables/table53.xml"/><Relationship Id="rId189" Type="http://schemas.openxmlformats.org/officeDocument/2006/relationships/table" Target="../tables/table54.xml"/><Relationship Id="rId190" Type="http://schemas.openxmlformats.org/officeDocument/2006/relationships/table" Target="../tables/table55.xml"/><Relationship Id="rId191" Type="http://schemas.openxmlformats.org/officeDocument/2006/relationships/table" Target="../tables/table56.xml"/><Relationship Id="rId192" Type="http://schemas.openxmlformats.org/officeDocument/2006/relationships/table" Target="../tables/table57.xml"/><Relationship Id="rId193" Type="http://schemas.openxmlformats.org/officeDocument/2006/relationships/table" Target="../tables/table58.xml"/><Relationship Id="rId194" Type="http://schemas.openxmlformats.org/officeDocument/2006/relationships/table" Target="../tables/table59.xml"/><Relationship Id="rId195" Type="http://schemas.openxmlformats.org/officeDocument/2006/relationships/table" Target="../tables/table6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P992"/>
  <sheetViews>
    <sheetView workbookViewId="0"/>
  </sheetViews>
  <sheetFormatPr defaultRowHeight="15"/>
  <cols>
    <col min="1" max="121" width="10.7109375" customWidth="1"/>
  </cols>
  <sheetData>
    <row r="1" spans="1:120">
      <c r="A1" s="1" t="s">
        <v>256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 t="s">
        <v>153</v>
      </c>
      <c r="Z1" s="1"/>
      <c r="AA1" s="1"/>
      <c r="AB1" s="1"/>
      <c r="AC1" s="1" t="s">
        <v>309</v>
      </c>
      <c r="AD1" s="1"/>
      <c r="AE1" s="1"/>
      <c r="AF1" s="1"/>
      <c r="AG1" s="1"/>
      <c r="AH1" s="1"/>
      <c r="AI1" s="1"/>
      <c r="AJ1" s="1"/>
      <c r="AK1" s="1" t="s">
        <v>1623</v>
      </c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 t="s">
        <v>1696</v>
      </c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 t="s">
        <v>48</v>
      </c>
      <c r="BX1" s="1"/>
      <c r="BY1" s="1"/>
      <c r="BZ1" s="1"/>
      <c r="CA1" s="1"/>
      <c r="CB1" s="1"/>
      <c r="CC1" s="1"/>
      <c r="CD1" s="1"/>
      <c r="CE1" s="1" t="s">
        <v>1967</v>
      </c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 t="s">
        <v>2017</v>
      </c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</row>
    <row r="2" spans="1:120">
      <c r="A2" s="1" t="s">
        <v>1</v>
      </c>
      <c r="B2" s="1"/>
      <c r="C2" s="1" t="s">
        <v>2</v>
      </c>
      <c r="D2" s="1"/>
      <c r="E2" s="1" t="s">
        <v>106</v>
      </c>
      <c r="F2" s="1"/>
      <c r="G2" s="1" t="s">
        <v>122</v>
      </c>
      <c r="H2" s="1"/>
      <c r="I2" s="1" t="s">
        <v>127</v>
      </c>
      <c r="J2" s="1"/>
      <c r="K2" s="1" t="s">
        <v>141</v>
      </c>
      <c r="L2" s="1"/>
      <c r="M2" s="1" t="s">
        <v>144</v>
      </c>
      <c r="N2" s="1"/>
      <c r="O2" s="1" t="s">
        <v>145</v>
      </c>
      <c r="P2" s="1"/>
      <c r="Q2" s="1" t="s">
        <v>148</v>
      </c>
      <c r="R2" s="1"/>
      <c r="S2" s="1" t="s">
        <v>149</v>
      </c>
      <c r="T2" s="1"/>
      <c r="U2" s="1" t="s">
        <v>49</v>
      </c>
      <c r="V2" s="1"/>
      <c r="W2" s="1" t="s">
        <v>168</v>
      </c>
      <c r="X2" s="1"/>
      <c r="Y2" s="1" t="s">
        <v>49</v>
      </c>
      <c r="Z2" s="1"/>
      <c r="AA2" s="1" t="s">
        <v>168</v>
      </c>
      <c r="AB2" s="1"/>
      <c r="AC2" s="1" t="s">
        <v>1</v>
      </c>
      <c r="AD2" s="1"/>
      <c r="AE2" s="1" t="s">
        <v>293</v>
      </c>
      <c r="AF2" s="1"/>
      <c r="AG2" s="1" t="s">
        <v>49</v>
      </c>
      <c r="AH2" s="1"/>
      <c r="AI2" s="1" t="s">
        <v>168</v>
      </c>
      <c r="AJ2" s="1"/>
      <c r="AK2" s="1" t="s">
        <v>310</v>
      </c>
      <c r="AL2" s="1"/>
      <c r="AM2" s="1" t="s">
        <v>1369</v>
      </c>
      <c r="AN2" s="1"/>
      <c r="AO2" s="1" t="s">
        <v>293</v>
      </c>
      <c r="AP2" s="1"/>
      <c r="AQ2" s="1" t="s">
        <v>1375</v>
      </c>
      <c r="AR2" s="1"/>
      <c r="AS2" s="1" t="s">
        <v>330</v>
      </c>
      <c r="AT2" s="1"/>
      <c r="AU2" s="1" t="s">
        <v>332</v>
      </c>
      <c r="AV2" s="1"/>
      <c r="AW2" s="1" t="s">
        <v>337</v>
      </c>
      <c r="AX2" s="1"/>
      <c r="AY2" s="1" t="s">
        <v>1600</v>
      </c>
      <c r="AZ2" s="1"/>
      <c r="BA2" s="1" t="s">
        <v>1603</v>
      </c>
      <c r="BB2" s="1"/>
      <c r="BC2" s="1" t="s">
        <v>1617</v>
      </c>
      <c r="BD2" s="1"/>
      <c r="BE2" s="1" t="s">
        <v>1618</v>
      </c>
      <c r="BF2" s="1"/>
      <c r="BG2" s="1" t="s">
        <v>49</v>
      </c>
      <c r="BH2" s="1"/>
      <c r="BI2" s="1" t="s">
        <v>13</v>
      </c>
      <c r="BJ2" s="1"/>
      <c r="BK2" s="1" t="s">
        <v>1661</v>
      </c>
      <c r="BL2" s="1"/>
      <c r="BM2" s="1" t="s">
        <v>1662</v>
      </c>
      <c r="BN2" s="1"/>
      <c r="BO2" s="1" t="s">
        <v>293</v>
      </c>
      <c r="BP2" s="1"/>
      <c r="BQ2" s="1" t="s">
        <v>1637</v>
      </c>
      <c r="BR2" s="1"/>
      <c r="BS2" s="1" t="s">
        <v>1678</v>
      </c>
      <c r="BT2" s="1"/>
      <c r="BU2" s="1" t="s">
        <v>1685</v>
      </c>
      <c r="BV2" s="1"/>
      <c r="BW2" s="1" t="s">
        <v>1703</v>
      </c>
      <c r="BX2" s="1"/>
      <c r="BY2" s="1" t="s">
        <v>1705</v>
      </c>
      <c r="BZ2" s="1"/>
      <c r="CA2" s="1" t="s">
        <v>49</v>
      </c>
      <c r="CB2" s="1"/>
      <c r="CC2" s="1" t="s">
        <v>168</v>
      </c>
      <c r="CD2" s="1"/>
      <c r="CE2" s="1" t="s">
        <v>1755</v>
      </c>
      <c r="CF2" s="1"/>
      <c r="CG2" s="1" t="s">
        <v>1</v>
      </c>
      <c r="CH2" s="1"/>
      <c r="CI2" s="1" t="s">
        <v>1764</v>
      </c>
      <c r="CJ2" s="1"/>
      <c r="CK2" s="1" t="s">
        <v>1766</v>
      </c>
      <c r="CL2" s="1"/>
      <c r="CM2" s="1" t="s">
        <v>1792</v>
      </c>
      <c r="CN2" s="1"/>
      <c r="CO2" s="1" t="s">
        <v>1793</v>
      </c>
      <c r="CP2" s="1"/>
      <c r="CQ2" s="1" t="s">
        <v>65</v>
      </c>
      <c r="CR2" s="1"/>
      <c r="CS2" s="1" t="s">
        <v>310</v>
      </c>
      <c r="CT2" s="1"/>
      <c r="CU2" s="1" t="s">
        <v>1978</v>
      </c>
      <c r="CV2" s="1"/>
      <c r="CW2" s="1" t="s">
        <v>1979</v>
      </c>
      <c r="CX2" s="1"/>
      <c r="CY2" s="1" t="s">
        <v>1986</v>
      </c>
      <c r="CZ2" s="1"/>
      <c r="DA2" s="1" t="s">
        <v>316</v>
      </c>
      <c r="DB2" s="1"/>
      <c r="DC2" s="1" t="s">
        <v>330</v>
      </c>
      <c r="DD2" s="1"/>
      <c r="DE2" s="1" t="s">
        <v>332</v>
      </c>
      <c r="DF2" s="1"/>
      <c r="DG2" s="1" t="s">
        <v>337</v>
      </c>
      <c r="DH2" s="1"/>
      <c r="DI2" s="1" t="s">
        <v>13</v>
      </c>
      <c r="DJ2" s="1"/>
      <c r="DK2" s="1" t="s">
        <v>338</v>
      </c>
      <c r="DL2" s="1"/>
      <c r="DM2" s="1" t="s">
        <v>341</v>
      </c>
      <c r="DN2" s="1"/>
      <c r="DO2" s="1" t="s">
        <v>65</v>
      </c>
      <c r="DP2" s="1"/>
    </row>
    <row r="3" spans="1:120">
      <c r="A3" t="s">
        <v>84</v>
      </c>
      <c r="B3" t="s">
        <v>85</v>
      </c>
      <c r="C3" t="s">
        <v>84</v>
      </c>
      <c r="D3" t="s">
        <v>85</v>
      </c>
      <c r="E3" t="s">
        <v>84</v>
      </c>
      <c r="F3" t="s">
        <v>85</v>
      </c>
      <c r="G3" t="s">
        <v>84</v>
      </c>
      <c r="H3" t="s">
        <v>85</v>
      </c>
      <c r="I3" t="s">
        <v>84</v>
      </c>
      <c r="J3" t="s">
        <v>85</v>
      </c>
      <c r="K3" t="s">
        <v>84</v>
      </c>
      <c r="L3" t="s">
        <v>85</v>
      </c>
      <c r="M3" t="s">
        <v>84</v>
      </c>
      <c r="N3" t="s">
        <v>85</v>
      </c>
      <c r="O3" t="s">
        <v>84</v>
      </c>
      <c r="P3" t="s">
        <v>85</v>
      </c>
      <c r="Q3" t="s">
        <v>84</v>
      </c>
      <c r="R3" t="s">
        <v>85</v>
      </c>
      <c r="S3" t="s">
        <v>84</v>
      </c>
      <c r="T3" t="s">
        <v>85</v>
      </c>
      <c r="U3" t="s">
        <v>84</v>
      </c>
      <c r="V3" t="s">
        <v>85</v>
      </c>
      <c r="W3" t="s">
        <v>84</v>
      </c>
      <c r="X3" t="s">
        <v>85</v>
      </c>
      <c r="Y3" t="s">
        <v>84</v>
      </c>
      <c r="Z3" t="s">
        <v>85</v>
      </c>
      <c r="AA3" t="s">
        <v>84</v>
      </c>
      <c r="AB3" t="s">
        <v>85</v>
      </c>
      <c r="AC3" t="s">
        <v>84</v>
      </c>
      <c r="AD3" t="s">
        <v>85</v>
      </c>
      <c r="AE3" t="s">
        <v>84</v>
      </c>
      <c r="AF3" t="s">
        <v>85</v>
      </c>
      <c r="AG3" t="s">
        <v>84</v>
      </c>
      <c r="AH3" t="s">
        <v>85</v>
      </c>
      <c r="AI3" t="s">
        <v>84</v>
      </c>
      <c r="AJ3" t="s">
        <v>85</v>
      </c>
      <c r="AK3" t="s">
        <v>84</v>
      </c>
      <c r="AL3" t="s">
        <v>85</v>
      </c>
      <c r="AM3" t="s">
        <v>84</v>
      </c>
      <c r="AN3" t="s">
        <v>85</v>
      </c>
      <c r="AO3" t="s">
        <v>84</v>
      </c>
      <c r="AP3" t="s">
        <v>85</v>
      </c>
      <c r="AQ3" t="s">
        <v>84</v>
      </c>
      <c r="AR3" t="s">
        <v>85</v>
      </c>
      <c r="AS3" t="s">
        <v>84</v>
      </c>
      <c r="AT3" t="s">
        <v>85</v>
      </c>
      <c r="AU3" t="s">
        <v>84</v>
      </c>
      <c r="AV3" t="s">
        <v>85</v>
      </c>
      <c r="AW3" t="s">
        <v>84</v>
      </c>
      <c r="AX3" t="s">
        <v>85</v>
      </c>
      <c r="AY3" t="s">
        <v>84</v>
      </c>
      <c r="AZ3" t="s">
        <v>85</v>
      </c>
      <c r="BA3" t="s">
        <v>84</v>
      </c>
      <c r="BB3" t="s">
        <v>85</v>
      </c>
      <c r="BC3" t="s">
        <v>84</v>
      </c>
      <c r="BD3" t="s">
        <v>85</v>
      </c>
      <c r="BE3" t="s">
        <v>84</v>
      </c>
      <c r="BF3" t="s">
        <v>85</v>
      </c>
      <c r="BG3" t="s">
        <v>84</v>
      </c>
      <c r="BH3" t="s">
        <v>85</v>
      </c>
      <c r="BI3" t="s">
        <v>84</v>
      </c>
      <c r="BJ3" t="s">
        <v>85</v>
      </c>
      <c r="BK3" t="s">
        <v>84</v>
      </c>
      <c r="BL3" t="s">
        <v>85</v>
      </c>
      <c r="BM3" t="s">
        <v>84</v>
      </c>
      <c r="BN3" t="s">
        <v>85</v>
      </c>
      <c r="BO3" t="s">
        <v>84</v>
      </c>
      <c r="BP3" t="s">
        <v>85</v>
      </c>
      <c r="BQ3" t="s">
        <v>84</v>
      </c>
      <c r="BR3" t="s">
        <v>85</v>
      </c>
      <c r="BS3" t="s">
        <v>84</v>
      </c>
      <c r="BT3" t="s">
        <v>85</v>
      </c>
      <c r="BU3" t="s">
        <v>84</v>
      </c>
      <c r="BV3" t="s">
        <v>85</v>
      </c>
      <c r="BW3" t="s">
        <v>84</v>
      </c>
      <c r="BX3" t="s">
        <v>85</v>
      </c>
      <c r="BY3" t="s">
        <v>84</v>
      </c>
      <c r="BZ3" t="s">
        <v>85</v>
      </c>
      <c r="CA3" t="s">
        <v>84</v>
      </c>
      <c r="CB3" t="s">
        <v>85</v>
      </c>
      <c r="CC3" t="s">
        <v>84</v>
      </c>
      <c r="CD3" t="s">
        <v>85</v>
      </c>
      <c r="CE3" t="s">
        <v>84</v>
      </c>
      <c r="CF3" t="s">
        <v>85</v>
      </c>
      <c r="CG3" t="s">
        <v>84</v>
      </c>
      <c r="CH3" t="s">
        <v>85</v>
      </c>
      <c r="CI3" t="s">
        <v>84</v>
      </c>
      <c r="CJ3" t="s">
        <v>85</v>
      </c>
      <c r="CK3" t="s">
        <v>84</v>
      </c>
      <c r="CL3" t="s">
        <v>85</v>
      </c>
      <c r="CM3" t="s">
        <v>84</v>
      </c>
      <c r="CN3" t="s">
        <v>85</v>
      </c>
      <c r="CO3" t="s">
        <v>84</v>
      </c>
      <c r="CP3" t="s">
        <v>85</v>
      </c>
      <c r="CQ3" t="s">
        <v>84</v>
      </c>
      <c r="CR3" t="s">
        <v>85</v>
      </c>
      <c r="CS3" t="s">
        <v>84</v>
      </c>
      <c r="CT3" t="s">
        <v>85</v>
      </c>
      <c r="CU3" t="s">
        <v>84</v>
      </c>
      <c r="CV3" t="s">
        <v>85</v>
      </c>
      <c r="CW3" t="s">
        <v>84</v>
      </c>
      <c r="CX3" t="s">
        <v>85</v>
      </c>
      <c r="CY3" t="s">
        <v>84</v>
      </c>
      <c r="CZ3" t="s">
        <v>85</v>
      </c>
      <c r="DA3" t="s">
        <v>84</v>
      </c>
      <c r="DB3" t="s">
        <v>85</v>
      </c>
      <c r="DC3" t="s">
        <v>84</v>
      </c>
      <c r="DD3" t="s">
        <v>85</v>
      </c>
      <c r="DE3" t="s">
        <v>84</v>
      </c>
      <c r="DF3" t="s">
        <v>85</v>
      </c>
      <c r="DG3" t="s">
        <v>84</v>
      </c>
      <c r="DH3" t="s">
        <v>85</v>
      </c>
      <c r="DI3" t="s">
        <v>84</v>
      </c>
      <c r="DJ3" t="s">
        <v>85</v>
      </c>
      <c r="DK3" t="s">
        <v>84</v>
      </c>
      <c r="DL3" t="s">
        <v>85</v>
      </c>
      <c r="DM3" t="s">
        <v>84</v>
      </c>
      <c r="DN3" t="s">
        <v>85</v>
      </c>
      <c r="DO3" t="s">
        <v>84</v>
      </c>
      <c r="DP3" t="s">
        <v>85</v>
      </c>
    </row>
    <row r="4" spans="1:120">
      <c r="A4" t="s">
        <v>81</v>
      </c>
      <c r="B4" t="s">
        <v>82</v>
      </c>
      <c r="C4" t="s">
        <v>86</v>
      </c>
      <c r="D4" t="s">
        <v>82</v>
      </c>
      <c r="E4" t="s">
        <v>107</v>
      </c>
      <c r="F4" t="s">
        <v>82</v>
      </c>
      <c r="G4" t="s">
        <v>123</v>
      </c>
      <c r="H4" t="s">
        <v>82</v>
      </c>
      <c r="I4" t="s">
        <v>128</v>
      </c>
      <c r="J4" t="s">
        <v>82</v>
      </c>
      <c r="K4" t="s">
        <v>123</v>
      </c>
      <c r="L4" t="s">
        <v>82</v>
      </c>
      <c r="M4" t="s">
        <v>123</v>
      </c>
      <c r="N4" t="s">
        <v>82</v>
      </c>
      <c r="O4" t="s">
        <v>107</v>
      </c>
      <c r="P4" t="s">
        <v>82</v>
      </c>
      <c r="Q4" t="s">
        <v>123</v>
      </c>
      <c r="R4" t="s">
        <v>82</v>
      </c>
      <c r="S4" t="s">
        <v>128</v>
      </c>
      <c r="T4" t="s">
        <v>82</v>
      </c>
      <c r="U4" t="s">
        <v>156</v>
      </c>
      <c r="V4" t="s">
        <v>82</v>
      </c>
      <c r="W4" t="s">
        <v>169</v>
      </c>
      <c r="X4" t="s">
        <v>82</v>
      </c>
      <c r="Y4" t="s">
        <v>156</v>
      </c>
      <c r="Z4" t="s">
        <v>82</v>
      </c>
      <c r="AA4" t="s">
        <v>169</v>
      </c>
      <c r="AB4" t="s">
        <v>82</v>
      </c>
      <c r="AC4" t="s">
        <v>290</v>
      </c>
      <c r="AD4" t="s">
        <v>82</v>
      </c>
      <c r="AE4" t="s">
        <v>294</v>
      </c>
      <c r="AF4" t="s">
        <v>82</v>
      </c>
      <c r="AG4" t="s">
        <v>156</v>
      </c>
      <c r="AH4" t="s">
        <v>82</v>
      </c>
      <c r="AI4" t="s">
        <v>169</v>
      </c>
      <c r="AJ4" t="s">
        <v>82</v>
      </c>
      <c r="AK4" t="s">
        <v>378</v>
      </c>
      <c r="AL4" t="s">
        <v>82</v>
      </c>
      <c r="AM4" t="s">
        <v>1370</v>
      </c>
      <c r="AN4" t="s">
        <v>82</v>
      </c>
      <c r="AO4" t="s">
        <v>294</v>
      </c>
      <c r="AP4" t="s">
        <v>82</v>
      </c>
      <c r="AQ4" t="s">
        <v>294</v>
      </c>
      <c r="AR4" t="s">
        <v>82</v>
      </c>
      <c r="AS4" t="s">
        <v>1377</v>
      </c>
      <c r="AT4" t="s">
        <v>82</v>
      </c>
      <c r="AU4" t="s">
        <v>1440</v>
      </c>
      <c r="AV4" t="s">
        <v>82</v>
      </c>
      <c r="AW4" t="s">
        <v>1446</v>
      </c>
      <c r="AX4" t="s">
        <v>82</v>
      </c>
      <c r="AY4" t="s">
        <v>378</v>
      </c>
      <c r="AZ4" t="s">
        <v>82</v>
      </c>
      <c r="BA4" t="s">
        <v>1377</v>
      </c>
      <c r="BB4" t="s">
        <v>82</v>
      </c>
      <c r="BC4" t="s">
        <v>1377</v>
      </c>
      <c r="BD4" t="s">
        <v>82</v>
      </c>
      <c r="BE4" t="s">
        <v>1377</v>
      </c>
      <c r="BF4" t="s">
        <v>82</v>
      </c>
      <c r="BG4" t="s">
        <v>156</v>
      </c>
      <c r="BH4" t="s">
        <v>82</v>
      </c>
      <c r="BI4" t="s">
        <v>123</v>
      </c>
      <c r="BJ4" t="s">
        <v>82</v>
      </c>
      <c r="BK4" t="s">
        <v>294</v>
      </c>
      <c r="BL4" t="s">
        <v>82</v>
      </c>
      <c r="BM4" t="s">
        <v>123</v>
      </c>
      <c r="BN4" t="s">
        <v>82</v>
      </c>
      <c r="BO4" t="s">
        <v>1669</v>
      </c>
      <c r="BP4" t="s">
        <v>82</v>
      </c>
      <c r="BQ4" t="s">
        <v>294</v>
      </c>
      <c r="BR4" t="s">
        <v>82</v>
      </c>
      <c r="BS4" t="s">
        <v>1679</v>
      </c>
      <c r="BT4" t="s">
        <v>82</v>
      </c>
      <c r="BU4" t="s">
        <v>1686</v>
      </c>
      <c r="BV4" t="s">
        <v>82</v>
      </c>
      <c r="BW4" t="s">
        <v>1713</v>
      </c>
      <c r="BX4" t="s">
        <v>82</v>
      </c>
      <c r="BY4" t="s">
        <v>1739</v>
      </c>
      <c r="BZ4" t="s">
        <v>82</v>
      </c>
      <c r="CA4" t="s">
        <v>156</v>
      </c>
      <c r="CB4" t="s">
        <v>82</v>
      </c>
      <c r="CC4" t="s">
        <v>169</v>
      </c>
      <c r="CD4" t="s">
        <v>82</v>
      </c>
      <c r="CE4" t="s">
        <v>124</v>
      </c>
      <c r="CF4" t="s">
        <v>82</v>
      </c>
      <c r="CG4" t="s">
        <v>1833</v>
      </c>
      <c r="CH4" t="s">
        <v>82</v>
      </c>
      <c r="CI4" s="2" t="s">
        <v>1835</v>
      </c>
      <c r="CJ4" t="s">
        <v>82</v>
      </c>
      <c r="CK4" s="2" t="s">
        <v>1918</v>
      </c>
      <c r="CL4" t="s">
        <v>82</v>
      </c>
      <c r="CM4" s="2" t="s">
        <v>1927</v>
      </c>
      <c r="CN4" t="s">
        <v>82</v>
      </c>
      <c r="CO4" s="2" t="s">
        <v>1930</v>
      </c>
      <c r="CP4" t="s">
        <v>82</v>
      </c>
      <c r="CQ4" t="s">
        <v>169</v>
      </c>
      <c r="CR4" t="s">
        <v>82</v>
      </c>
      <c r="CS4" t="s">
        <v>378</v>
      </c>
      <c r="CT4" t="s">
        <v>82</v>
      </c>
      <c r="CU4" t="s">
        <v>1377</v>
      </c>
      <c r="CV4" t="s">
        <v>82</v>
      </c>
      <c r="CW4" t="s">
        <v>1377</v>
      </c>
      <c r="CX4" t="s">
        <v>82</v>
      </c>
      <c r="CY4" t="s">
        <v>1370</v>
      </c>
      <c r="CZ4" t="s">
        <v>82</v>
      </c>
      <c r="DA4" t="s">
        <v>1370</v>
      </c>
      <c r="DB4" t="s">
        <v>82</v>
      </c>
      <c r="DC4" t="s">
        <v>1377</v>
      </c>
      <c r="DD4" t="s">
        <v>82</v>
      </c>
      <c r="DE4" t="s">
        <v>1440</v>
      </c>
      <c r="DF4" t="s">
        <v>82</v>
      </c>
      <c r="DG4" t="s">
        <v>1446</v>
      </c>
      <c r="DH4" t="s">
        <v>82</v>
      </c>
      <c r="DI4" s="2" t="s">
        <v>2014</v>
      </c>
      <c r="DJ4" t="s">
        <v>82</v>
      </c>
      <c r="DK4" t="s">
        <v>378</v>
      </c>
      <c r="DL4" t="s">
        <v>82</v>
      </c>
      <c r="DM4" t="s">
        <v>1377</v>
      </c>
      <c r="DN4" t="s">
        <v>82</v>
      </c>
      <c r="DO4" t="s">
        <v>169</v>
      </c>
      <c r="DP4" t="s">
        <v>82</v>
      </c>
    </row>
    <row r="5" spans="1:120">
      <c r="A5" t="s">
        <v>83</v>
      </c>
      <c r="B5" t="s">
        <v>82</v>
      </c>
      <c r="C5" t="s">
        <v>87</v>
      </c>
      <c r="D5" t="s">
        <v>82</v>
      </c>
      <c r="E5" t="s">
        <v>108</v>
      </c>
      <c r="F5" t="s">
        <v>82</v>
      </c>
      <c r="G5" t="s">
        <v>124</v>
      </c>
      <c r="H5" t="s">
        <v>82</v>
      </c>
      <c r="I5" t="s">
        <v>129</v>
      </c>
      <c r="J5" t="s">
        <v>82</v>
      </c>
      <c r="K5" t="s">
        <v>124</v>
      </c>
      <c r="L5" t="s">
        <v>82</v>
      </c>
      <c r="M5" t="s">
        <v>124</v>
      </c>
      <c r="N5" t="s">
        <v>82</v>
      </c>
      <c r="O5" t="s">
        <v>108</v>
      </c>
      <c r="P5" t="s">
        <v>82</v>
      </c>
      <c r="Q5" t="s">
        <v>124</v>
      </c>
      <c r="R5" t="s">
        <v>82</v>
      </c>
      <c r="S5" t="s">
        <v>129</v>
      </c>
      <c r="T5" t="s">
        <v>82</v>
      </c>
      <c r="U5" t="s">
        <v>157</v>
      </c>
      <c r="V5" t="s">
        <v>82</v>
      </c>
      <c r="W5" t="s">
        <v>170</v>
      </c>
      <c r="X5" t="s">
        <v>82</v>
      </c>
      <c r="Y5" t="s">
        <v>157</v>
      </c>
      <c r="Z5" t="s">
        <v>82</v>
      </c>
      <c r="AA5" t="s">
        <v>170</v>
      </c>
      <c r="AB5" t="s">
        <v>82</v>
      </c>
      <c r="AC5" t="s">
        <v>291</v>
      </c>
      <c r="AD5" t="s">
        <v>82</v>
      </c>
      <c r="AE5" t="s">
        <v>295</v>
      </c>
      <c r="AF5" t="s">
        <v>82</v>
      </c>
      <c r="AG5" t="s">
        <v>157</v>
      </c>
      <c r="AH5" t="s">
        <v>82</v>
      </c>
      <c r="AI5" t="s">
        <v>170</v>
      </c>
      <c r="AJ5" t="s">
        <v>82</v>
      </c>
      <c r="AK5" t="s">
        <v>379</v>
      </c>
      <c r="AL5" t="s">
        <v>82</v>
      </c>
      <c r="AM5" t="s">
        <v>1371</v>
      </c>
      <c r="AN5" t="s">
        <v>82</v>
      </c>
      <c r="AO5" t="s">
        <v>295</v>
      </c>
      <c r="AP5" t="s">
        <v>82</v>
      </c>
      <c r="AQ5" t="s">
        <v>295</v>
      </c>
      <c r="AR5" t="s">
        <v>82</v>
      </c>
      <c r="AS5" t="s">
        <v>1378</v>
      </c>
      <c r="AT5" t="s">
        <v>82</v>
      </c>
      <c r="AU5" t="s">
        <v>1441</v>
      </c>
      <c r="AV5" t="s">
        <v>82</v>
      </c>
      <c r="AW5" t="s">
        <v>1447</v>
      </c>
      <c r="AX5" t="s">
        <v>82</v>
      </c>
      <c r="AY5" t="s">
        <v>379</v>
      </c>
      <c r="AZ5" t="s">
        <v>82</v>
      </c>
      <c r="BA5" t="s">
        <v>1378</v>
      </c>
      <c r="BB5" t="s">
        <v>82</v>
      </c>
      <c r="BC5" t="s">
        <v>1378</v>
      </c>
      <c r="BD5" t="s">
        <v>82</v>
      </c>
      <c r="BE5" t="s">
        <v>1378</v>
      </c>
      <c r="BF5" t="s">
        <v>82</v>
      </c>
      <c r="BG5" t="s">
        <v>157</v>
      </c>
      <c r="BH5" t="s">
        <v>82</v>
      </c>
      <c r="BI5" t="s">
        <v>124</v>
      </c>
      <c r="BJ5" t="s">
        <v>82</v>
      </c>
      <c r="BK5" t="s">
        <v>295</v>
      </c>
      <c r="BL5" t="s">
        <v>82</v>
      </c>
      <c r="BM5" t="s">
        <v>124</v>
      </c>
      <c r="BN5" t="s">
        <v>82</v>
      </c>
      <c r="BO5" t="s">
        <v>1670</v>
      </c>
      <c r="BP5" t="s">
        <v>82</v>
      </c>
      <c r="BQ5" t="s">
        <v>295</v>
      </c>
      <c r="BR5" t="s">
        <v>82</v>
      </c>
      <c r="BS5" t="s">
        <v>1680</v>
      </c>
      <c r="BT5" t="s">
        <v>82</v>
      </c>
      <c r="BU5" t="s">
        <v>1687</v>
      </c>
      <c r="BV5" t="s">
        <v>82</v>
      </c>
      <c r="BW5" t="s">
        <v>1714</v>
      </c>
      <c r="BX5" t="s">
        <v>82</v>
      </c>
      <c r="BY5" t="s">
        <v>1740</v>
      </c>
      <c r="BZ5" t="s">
        <v>82</v>
      </c>
      <c r="CA5" t="s">
        <v>157</v>
      </c>
      <c r="CB5" t="s">
        <v>82</v>
      </c>
      <c r="CC5" t="s">
        <v>170</v>
      </c>
      <c r="CD5" t="s">
        <v>82</v>
      </c>
      <c r="CE5" t="s">
        <v>1823</v>
      </c>
      <c r="CF5" t="s">
        <v>82</v>
      </c>
      <c r="CG5" t="s">
        <v>1834</v>
      </c>
      <c r="CH5" t="s">
        <v>82</v>
      </c>
      <c r="CI5" s="2" t="s">
        <v>1836</v>
      </c>
      <c r="CJ5" t="s">
        <v>82</v>
      </c>
      <c r="CK5" s="2" t="s">
        <v>1919</v>
      </c>
      <c r="CL5" t="s">
        <v>82</v>
      </c>
      <c r="CM5" s="2" t="s">
        <v>1928</v>
      </c>
      <c r="CN5" t="s">
        <v>82</v>
      </c>
      <c r="CO5" s="2" t="s">
        <v>1931</v>
      </c>
      <c r="CP5" t="s">
        <v>82</v>
      </c>
      <c r="CQ5" t="s">
        <v>170</v>
      </c>
      <c r="CR5" t="s">
        <v>82</v>
      </c>
      <c r="CS5" t="s">
        <v>379</v>
      </c>
      <c r="CT5" t="s">
        <v>82</v>
      </c>
      <c r="CU5" t="s">
        <v>1378</v>
      </c>
      <c r="CV5" t="s">
        <v>82</v>
      </c>
      <c r="CW5" t="s">
        <v>1378</v>
      </c>
      <c r="CX5" t="s">
        <v>82</v>
      </c>
      <c r="CY5" t="s">
        <v>1371</v>
      </c>
      <c r="CZ5" t="s">
        <v>82</v>
      </c>
      <c r="DA5" t="s">
        <v>1371</v>
      </c>
      <c r="DB5" t="s">
        <v>82</v>
      </c>
      <c r="DC5" t="s">
        <v>1378</v>
      </c>
      <c r="DD5" t="s">
        <v>82</v>
      </c>
      <c r="DE5" t="s">
        <v>1441</v>
      </c>
      <c r="DF5" t="s">
        <v>82</v>
      </c>
      <c r="DG5" t="s">
        <v>1447</v>
      </c>
      <c r="DH5" t="s">
        <v>82</v>
      </c>
      <c r="DI5" s="2" t="s">
        <v>2015</v>
      </c>
      <c r="DJ5" t="s">
        <v>82</v>
      </c>
      <c r="DK5" t="s">
        <v>379</v>
      </c>
      <c r="DL5" t="s">
        <v>82</v>
      </c>
      <c r="DM5" t="s">
        <v>1378</v>
      </c>
      <c r="DN5" t="s">
        <v>82</v>
      </c>
      <c r="DO5" t="s">
        <v>170</v>
      </c>
      <c r="DP5" t="s">
        <v>82</v>
      </c>
    </row>
    <row r="6" spans="1:120">
      <c r="C6" t="s">
        <v>88</v>
      </c>
      <c r="D6" t="s">
        <v>82</v>
      </c>
      <c r="E6" t="s">
        <v>109</v>
      </c>
      <c r="F6" t="s">
        <v>82</v>
      </c>
      <c r="G6" t="s">
        <v>125</v>
      </c>
      <c r="H6" t="s">
        <v>82</v>
      </c>
      <c r="I6" t="s">
        <v>130</v>
      </c>
      <c r="J6" t="s">
        <v>82</v>
      </c>
      <c r="K6" t="s">
        <v>125</v>
      </c>
      <c r="L6" t="s">
        <v>82</v>
      </c>
      <c r="M6" t="s">
        <v>125</v>
      </c>
      <c r="N6" t="s">
        <v>82</v>
      </c>
      <c r="O6" t="s">
        <v>109</v>
      </c>
      <c r="P6" t="s">
        <v>82</v>
      </c>
      <c r="Q6" t="s">
        <v>125</v>
      </c>
      <c r="R6" t="s">
        <v>82</v>
      </c>
      <c r="S6" t="s">
        <v>130</v>
      </c>
      <c r="T6" t="s">
        <v>82</v>
      </c>
      <c r="U6" t="s">
        <v>158</v>
      </c>
      <c r="V6" t="s">
        <v>82</v>
      </c>
      <c r="W6" t="s">
        <v>171</v>
      </c>
      <c r="X6" t="s">
        <v>82</v>
      </c>
      <c r="Y6" t="s">
        <v>158</v>
      </c>
      <c r="Z6" t="s">
        <v>82</v>
      </c>
      <c r="AA6" t="s">
        <v>171</v>
      </c>
      <c r="AB6" t="s">
        <v>82</v>
      </c>
      <c r="AE6" t="s">
        <v>296</v>
      </c>
      <c r="AF6" t="s">
        <v>82</v>
      </c>
      <c r="AG6" t="s">
        <v>158</v>
      </c>
      <c r="AH6" t="s">
        <v>82</v>
      </c>
      <c r="AI6" t="s">
        <v>171</v>
      </c>
      <c r="AJ6" t="s">
        <v>82</v>
      </c>
      <c r="AK6" t="s">
        <v>380</v>
      </c>
      <c r="AL6" t="s">
        <v>82</v>
      </c>
      <c r="AO6" t="s">
        <v>296</v>
      </c>
      <c r="AP6" t="s">
        <v>82</v>
      </c>
      <c r="AQ6" t="s">
        <v>296</v>
      </c>
      <c r="AR6" t="s">
        <v>82</v>
      </c>
      <c r="AS6" t="s">
        <v>1379</v>
      </c>
      <c r="AT6" t="s">
        <v>82</v>
      </c>
      <c r="AU6" t="s">
        <v>1377</v>
      </c>
      <c r="AV6" t="s">
        <v>82</v>
      </c>
      <c r="AW6" t="s">
        <v>1448</v>
      </c>
      <c r="AX6" t="s">
        <v>82</v>
      </c>
      <c r="AY6" t="s">
        <v>380</v>
      </c>
      <c r="AZ6" t="s">
        <v>82</v>
      </c>
      <c r="BA6" t="s">
        <v>1379</v>
      </c>
      <c r="BB6" t="s">
        <v>82</v>
      </c>
      <c r="BC6" t="s">
        <v>1379</v>
      </c>
      <c r="BD6" t="s">
        <v>82</v>
      </c>
      <c r="BE6" t="s">
        <v>1379</v>
      </c>
      <c r="BF6" t="s">
        <v>82</v>
      </c>
      <c r="BG6" t="s">
        <v>158</v>
      </c>
      <c r="BH6" t="s">
        <v>82</v>
      </c>
      <c r="BI6" t="s">
        <v>125</v>
      </c>
      <c r="BJ6" t="s">
        <v>82</v>
      </c>
      <c r="BK6" t="s">
        <v>296</v>
      </c>
      <c r="BL6" t="s">
        <v>82</v>
      </c>
      <c r="BM6" t="s">
        <v>125</v>
      </c>
      <c r="BN6" t="s">
        <v>82</v>
      </c>
      <c r="BQ6" t="s">
        <v>296</v>
      </c>
      <c r="BR6" t="s">
        <v>82</v>
      </c>
      <c r="BS6" t="s">
        <v>1681</v>
      </c>
      <c r="BT6" t="s">
        <v>82</v>
      </c>
      <c r="BU6" t="s">
        <v>1688</v>
      </c>
      <c r="BV6" t="s">
        <v>82</v>
      </c>
      <c r="BW6" t="s">
        <v>1715</v>
      </c>
      <c r="BX6" t="s">
        <v>82</v>
      </c>
      <c r="BY6" t="s">
        <v>1741</v>
      </c>
      <c r="BZ6" t="s">
        <v>82</v>
      </c>
      <c r="CA6" t="s">
        <v>158</v>
      </c>
      <c r="CB6" t="s">
        <v>82</v>
      </c>
      <c r="CC6" t="s">
        <v>171</v>
      </c>
      <c r="CD6" t="s">
        <v>82</v>
      </c>
      <c r="CE6" t="s">
        <v>1824</v>
      </c>
      <c r="CF6" t="s">
        <v>82</v>
      </c>
      <c r="CI6" s="2" t="s">
        <v>1837</v>
      </c>
      <c r="CJ6" t="s">
        <v>82</v>
      </c>
      <c r="CK6" s="2" t="s">
        <v>1920</v>
      </c>
      <c r="CL6" t="s">
        <v>82</v>
      </c>
      <c r="CM6" s="2" t="s">
        <v>1929</v>
      </c>
      <c r="CN6" t="s">
        <v>82</v>
      </c>
      <c r="CO6" s="2" t="s">
        <v>1932</v>
      </c>
      <c r="CP6" t="s">
        <v>82</v>
      </c>
      <c r="CQ6" t="s">
        <v>171</v>
      </c>
      <c r="CR6" t="s">
        <v>82</v>
      </c>
      <c r="CS6" t="s">
        <v>380</v>
      </c>
      <c r="CT6" t="s">
        <v>82</v>
      </c>
      <c r="CU6" t="s">
        <v>1379</v>
      </c>
      <c r="CV6" t="s">
        <v>82</v>
      </c>
      <c r="CW6" t="s">
        <v>1379</v>
      </c>
      <c r="CX6" t="s">
        <v>82</v>
      </c>
      <c r="DC6" t="s">
        <v>1379</v>
      </c>
      <c r="DD6" t="s">
        <v>82</v>
      </c>
      <c r="DE6" t="s">
        <v>1377</v>
      </c>
      <c r="DF6" t="s">
        <v>82</v>
      </c>
      <c r="DG6" t="s">
        <v>1448</v>
      </c>
      <c r="DH6" t="s">
        <v>82</v>
      </c>
      <c r="DI6" s="2" t="s">
        <v>2016</v>
      </c>
      <c r="DJ6" t="s">
        <v>82</v>
      </c>
      <c r="DK6" t="s">
        <v>380</v>
      </c>
      <c r="DL6" t="s">
        <v>82</v>
      </c>
      <c r="DM6" t="s">
        <v>1379</v>
      </c>
      <c r="DN6" t="s">
        <v>82</v>
      </c>
      <c r="DO6" t="s">
        <v>171</v>
      </c>
      <c r="DP6" t="s">
        <v>82</v>
      </c>
    </row>
    <row r="7" spans="1:120">
      <c r="C7" t="s">
        <v>89</v>
      </c>
      <c r="D7" t="s">
        <v>82</v>
      </c>
      <c r="E7" t="s">
        <v>110</v>
      </c>
      <c r="F7" t="s">
        <v>82</v>
      </c>
      <c r="I7" t="s">
        <v>131</v>
      </c>
      <c r="J7" t="s">
        <v>82</v>
      </c>
      <c r="O7" t="s">
        <v>110</v>
      </c>
      <c r="P7" t="s">
        <v>82</v>
      </c>
      <c r="S7" t="s">
        <v>131</v>
      </c>
      <c r="T7" t="s">
        <v>82</v>
      </c>
      <c r="U7" t="s">
        <v>159</v>
      </c>
      <c r="V7" t="s">
        <v>82</v>
      </c>
      <c r="W7" t="s">
        <v>172</v>
      </c>
      <c r="X7" t="s">
        <v>82</v>
      </c>
      <c r="Y7" t="s">
        <v>159</v>
      </c>
      <c r="Z7" t="s">
        <v>82</v>
      </c>
      <c r="AA7" t="s">
        <v>172</v>
      </c>
      <c r="AB7" t="s">
        <v>82</v>
      </c>
      <c r="AG7" t="s">
        <v>159</v>
      </c>
      <c r="AH7" t="s">
        <v>82</v>
      </c>
      <c r="AI7" t="s">
        <v>172</v>
      </c>
      <c r="AJ7" t="s">
        <v>82</v>
      </c>
      <c r="AK7" t="s">
        <v>381</v>
      </c>
      <c r="AL7" t="s">
        <v>82</v>
      </c>
      <c r="AS7" t="s">
        <v>1380</v>
      </c>
      <c r="AT7" t="s">
        <v>82</v>
      </c>
      <c r="AW7" t="s">
        <v>1449</v>
      </c>
      <c r="AX7" t="s">
        <v>82</v>
      </c>
      <c r="AY7" t="s">
        <v>381</v>
      </c>
      <c r="AZ7" t="s">
        <v>82</v>
      </c>
      <c r="BA7" t="s">
        <v>1380</v>
      </c>
      <c r="BB7" t="s">
        <v>82</v>
      </c>
      <c r="BC7" t="s">
        <v>1380</v>
      </c>
      <c r="BD7" t="s">
        <v>82</v>
      </c>
      <c r="BE7" t="s">
        <v>1380</v>
      </c>
      <c r="BF7" t="s">
        <v>82</v>
      </c>
      <c r="BG7" t="s">
        <v>159</v>
      </c>
      <c r="BH7" t="s">
        <v>82</v>
      </c>
      <c r="BS7" t="s">
        <v>1682</v>
      </c>
      <c r="BT7" t="s">
        <v>82</v>
      </c>
      <c r="BU7" t="s">
        <v>1689</v>
      </c>
      <c r="BV7" t="s">
        <v>82</v>
      </c>
      <c r="BW7" t="s">
        <v>1716</v>
      </c>
      <c r="BX7" t="s">
        <v>82</v>
      </c>
      <c r="BY7" t="s">
        <v>1742</v>
      </c>
      <c r="BZ7" t="s">
        <v>82</v>
      </c>
      <c r="CA7" t="s">
        <v>159</v>
      </c>
      <c r="CB7" t="s">
        <v>82</v>
      </c>
      <c r="CC7" t="s">
        <v>172</v>
      </c>
      <c r="CD7" t="s">
        <v>82</v>
      </c>
      <c r="CE7" t="s">
        <v>1825</v>
      </c>
      <c r="CF7" t="s">
        <v>82</v>
      </c>
      <c r="CI7" s="2" t="s">
        <v>1838</v>
      </c>
      <c r="CJ7" t="s">
        <v>82</v>
      </c>
      <c r="CK7" s="2" t="s">
        <v>1921</v>
      </c>
      <c r="CL7" t="s">
        <v>82</v>
      </c>
      <c r="CO7" s="2" t="s">
        <v>1933</v>
      </c>
      <c r="CP7" t="s">
        <v>82</v>
      </c>
      <c r="CQ7" t="s">
        <v>172</v>
      </c>
      <c r="CR7" t="s">
        <v>82</v>
      </c>
      <c r="CS7" t="s">
        <v>381</v>
      </c>
      <c r="CT7" t="s">
        <v>82</v>
      </c>
      <c r="CU7" t="s">
        <v>1380</v>
      </c>
      <c r="CV7" t="s">
        <v>82</v>
      </c>
      <c r="CW7" t="s">
        <v>1380</v>
      </c>
      <c r="CX7" t="s">
        <v>82</v>
      </c>
      <c r="DC7" t="s">
        <v>1380</v>
      </c>
      <c r="DD7" t="s">
        <v>82</v>
      </c>
      <c r="DG7" t="s">
        <v>1449</v>
      </c>
      <c r="DH7" t="s">
        <v>82</v>
      </c>
      <c r="DK7" t="s">
        <v>381</v>
      </c>
      <c r="DL7" t="s">
        <v>82</v>
      </c>
      <c r="DM7" t="s">
        <v>1380</v>
      </c>
      <c r="DN7" t="s">
        <v>82</v>
      </c>
      <c r="DO7" t="s">
        <v>172</v>
      </c>
      <c r="DP7" t="s">
        <v>82</v>
      </c>
    </row>
    <row r="8" spans="1:120">
      <c r="C8" t="s">
        <v>90</v>
      </c>
      <c r="D8" t="s">
        <v>82</v>
      </c>
      <c r="E8" t="s">
        <v>111</v>
      </c>
      <c r="F8" t="s">
        <v>82</v>
      </c>
      <c r="I8" t="s">
        <v>132</v>
      </c>
      <c r="J8" t="s">
        <v>82</v>
      </c>
      <c r="O8" t="s">
        <v>111</v>
      </c>
      <c r="P8" t="s">
        <v>82</v>
      </c>
      <c r="S8" t="s">
        <v>132</v>
      </c>
      <c r="T8" t="s">
        <v>82</v>
      </c>
      <c r="U8" t="s">
        <v>160</v>
      </c>
      <c r="V8" t="s">
        <v>82</v>
      </c>
      <c r="W8" t="s">
        <v>173</v>
      </c>
      <c r="X8" t="s">
        <v>82</v>
      </c>
      <c r="Y8" t="s">
        <v>160</v>
      </c>
      <c r="Z8" t="s">
        <v>82</v>
      </c>
      <c r="AA8" t="s">
        <v>173</v>
      </c>
      <c r="AB8" t="s">
        <v>82</v>
      </c>
      <c r="AG8" t="s">
        <v>160</v>
      </c>
      <c r="AH8" t="s">
        <v>82</v>
      </c>
      <c r="AI8" t="s">
        <v>173</v>
      </c>
      <c r="AJ8" t="s">
        <v>82</v>
      </c>
      <c r="AK8" t="s">
        <v>382</v>
      </c>
      <c r="AL8" t="s">
        <v>82</v>
      </c>
      <c r="AS8" t="s">
        <v>1381</v>
      </c>
      <c r="AT8" t="s">
        <v>82</v>
      </c>
      <c r="AW8" t="s">
        <v>1450</v>
      </c>
      <c r="AX8" t="s">
        <v>82</v>
      </c>
      <c r="AY8" t="s">
        <v>382</v>
      </c>
      <c r="AZ8" t="s">
        <v>82</v>
      </c>
      <c r="BA8" t="s">
        <v>1381</v>
      </c>
      <c r="BB8" t="s">
        <v>82</v>
      </c>
      <c r="BC8" t="s">
        <v>1381</v>
      </c>
      <c r="BD8" t="s">
        <v>82</v>
      </c>
      <c r="BE8" t="s">
        <v>1381</v>
      </c>
      <c r="BF8" t="s">
        <v>82</v>
      </c>
      <c r="BG8" t="s">
        <v>160</v>
      </c>
      <c r="BH8" t="s">
        <v>82</v>
      </c>
      <c r="BS8" t="s">
        <v>1683</v>
      </c>
      <c r="BT8" t="s">
        <v>82</v>
      </c>
      <c r="BW8" t="s">
        <v>1717</v>
      </c>
      <c r="BX8" t="s">
        <v>82</v>
      </c>
      <c r="BY8" t="s">
        <v>1743</v>
      </c>
      <c r="BZ8" t="s">
        <v>82</v>
      </c>
      <c r="CA8" t="s">
        <v>160</v>
      </c>
      <c r="CB8" t="s">
        <v>82</v>
      </c>
      <c r="CC8" t="s">
        <v>173</v>
      </c>
      <c r="CD8" t="s">
        <v>82</v>
      </c>
      <c r="CE8" t="s">
        <v>1826</v>
      </c>
      <c r="CF8" t="s">
        <v>82</v>
      </c>
      <c r="CI8" s="2" t="s">
        <v>1839</v>
      </c>
      <c r="CJ8" t="s">
        <v>82</v>
      </c>
      <c r="CK8" s="2" t="s">
        <v>1922</v>
      </c>
      <c r="CL8" t="s">
        <v>82</v>
      </c>
      <c r="CO8" s="2" t="s">
        <v>1934</v>
      </c>
      <c r="CP8" t="s">
        <v>82</v>
      </c>
      <c r="CQ8" t="s">
        <v>173</v>
      </c>
      <c r="CR8" t="s">
        <v>82</v>
      </c>
      <c r="CS8" t="s">
        <v>382</v>
      </c>
      <c r="CT8" t="s">
        <v>82</v>
      </c>
      <c r="CU8" t="s">
        <v>1381</v>
      </c>
      <c r="CV8" t="s">
        <v>82</v>
      </c>
      <c r="CW8" t="s">
        <v>1381</v>
      </c>
      <c r="CX8" t="s">
        <v>82</v>
      </c>
      <c r="DC8" t="s">
        <v>1381</v>
      </c>
      <c r="DD8" t="s">
        <v>82</v>
      </c>
      <c r="DG8" t="s">
        <v>1450</v>
      </c>
      <c r="DH8" t="s">
        <v>82</v>
      </c>
      <c r="DK8" t="s">
        <v>382</v>
      </c>
      <c r="DL8" t="s">
        <v>82</v>
      </c>
      <c r="DM8" t="s">
        <v>1381</v>
      </c>
      <c r="DN8" t="s">
        <v>82</v>
      </c>
      <c r="DO8" t="s">
        <v>173</v>
      </c>
      <c r="DP8" t="s">
        <v>82</v>
      </c>
    </row>
    <row r="9" spans="1:120">
      <c r="C9" t="s">
        <v>91</v>
      </c>
      <c r="D9" t="s">
        <v>82</v>
      </c>
      <c r="E9" t="s">
        <v>112</v>
      </c>
      <c r="F9" t="s">
        <v>82</v>
      </c>
      <c r="I9" t="s">
        <v>133</v>
      </c>
      <c r="J9" t="s">
        <v>82</v>
      </c>
      <c r="O9" t="s">
        <v>112</v>
      </c>
      <c r="P9" t="s">
        <v>82</v>
      </c>
      <c r="S9" t="s">
        <v>133</v>
      </c>
      <c r="T9" t="s">
        <v>82</v>
      </c>
      <c r="W9" t="s">
        <v>174</v>
      </c>
      <c r="X9" t="s">
        <v>82</v>
      </c>
      <c r="AA9" t="s">
        <v>174</v>
      </c>
      <c r="AB9" t="s">
        <v>82</v>
      </c>
      <c r="AI9" t="s">
        <v>174</v>
      </c>
      <c r="AJ9" t="s">
        <v>82</v>
      </c>
      <c r="AK9" t="s">
        <v>383</v>
      </c>
      <c r="AL9" t="s">
        <v>82</v>
      </c>
      <c r="AS9" t="s">
        <v>1382</v>
      </c>
      <c r="AT9" t="s">
        <v>82</v>
      </c>
      <c r="AW9" t="s">
        <v>1451</v>
      </c>
      <c r="AX9" t="s">
        <v>82</v>
      </c>
      <c r="AY9" t="s">
        <v>383</v>
      </c>
      <c r="AZ9" t="s">
        <v>82</v>
      </c>
      <c r="BA9" t="s">
        <v>1382</v>
      </c>
      <c r="BB9" t="s">
        <v>82</v>
      </c>
      <c r="BC9" t="s">
        <v>1382</v>
      </c>
      <c r="BD9" t="s">
        <v>82</v>
      </c>
      <c r="BE9" t="s">
        <v>1382</v>
      </c>
      <c r="BF9" t="s">
        <v>82</v>
      </c>
      <c r="BS9" t="s">
        <v>1684</v>
      </c>
      <c r="BT9" t="s">
        <v>82</v>
      </c>
      <c r="BW9" t="s">
        <v>1718</v>
      </c>
      <c r="BX9" t="s">
        <v>82</v>
      </c>
      <c r="BY9" t="s">
        <v>1744</v>
      </c>
      <c r="BZ9" t="s">
        <v>82</v>
      </c>
      <c r="CC9" t="s">
        <v>174</v>
      </c>
      <c r="CD9" t="s">
        <v>82</v>
      </c>
      <c r="CE9" t="s">
        <v>1827</v>
      </c>
      <c r="CF9" t="s">
        <v>82</v>
      </c>
      <c r="CI9" s="2" t="s">
        <v>1840</v>
      </c>
      <c r="CJ9" t="s">
        <v>82</v>
      </c>
      <c r="CK9" s="2" t="s">
        <v>1923</v>
      </c>
      <c r="CL9" t="s">
        <v>82</v>
      </c>
      <c r="CO9" s="2" t="s">
        <v>1935</v>
      </c>
      <c r="CP9" t="s">
        <v>82</v>
      </c>
      <c r="CQ9" t="s">
        <v>174</v>
      </c>
      <c r="CR9" t="s">
        <v>82</v>
      </c>
      <c r="CS9" t="s">
        <v>383</v>
      </c>
      <c r="CT9" t="s">
        <v>82</v>
      </c>
      <c r="CU9" t="s">
        <v>1382</v>
      </c>
      <c r="CV9" t="s">
        <v>82</v>
      </c>
      <c r="CW9" t="s">
        <v>1382</v>
      </c>
      <c r="CX9" t="s">
        <v>82</v>
      </c>
      <c r="DC9" t="s">
        <v>1382</v>
      </c>
      <c r="DD9" t="s">
        <v>82</v>
      </c>
      <c r="DG9" t="s">
        <v>1451</v>
      </c>
      <c r="DH9" t="s">
        <v>82</v>
      </c>
      <c r="DK9" t="s">
        <v>383</v>
      </c>
      <c r="DL9" t="s">
        <v>82</v>
      </c>
      <c r="DM9" t="s">
        <v>1382</v>
      </c>
      <c r="DN9" t="s">
        <v>82</v>
      </c>
      <c r="DO9" t="s">
        <v>174</v>
      </c>
      <c r="DP9" t="s">
        <v>82</v>
      </c>
    </row>
    <row r="10" spans="1:120">
      <c r="C10" t="s">
        <v>92</v>
      </c>
      <c r="D10" t="s">
        <v>82</v>
      </c>
      <c r="E10" t="s">
        <v>113</v>
      </c>
      <c r="F10" t="s">
        <v>82</v>
      </c>
      <c r="I10" t="s">
        <v>107</v>
      </c>
      <c r="J10" t="s">
        <v>82</v>
      </c>
      <c r="O10" t="s">
        <v>113</v>
      </c>
      <c r="P10" t="s">
        <v>82</v>
      </c>
      <c r="S10" t="s">
        <v>107</v>
      </c>
      <c r="T10" t="s">
        <v>82</v>
      </c>
      <c r="W10" t="s">
        <v>175</v>
      </c>
      <c r="X10" t="s">
        <v>82</v>
      </c>
      <c r="AA10" t="s">
        <v>175</v>
      </c>
      <c r="AB10" t="s">
        <v>82</v>
      </c>
      <c r="AI10" t="s">
        <v>175</v>
      </c>
      <c r="AJ10" t="s">
        <v>82</v>
      </c>
      <c r="AK10" t="s">
        <v>384</v>
      </c>
      <c r="AL10" t="s">
        <v>82</v>
      </c>
      <c r="AS10" t="s">
        <v>1383</v>
      </c>
      <c r="AT10" t="s">
        <v>82</v>
      </c>
      <c r="AW10" t="s">
        <v>1452</v>
      </c>
      <c r="AX10" t="s">
        <v>82</v>
      </c>
      <c r="AY10" t="s">
        <v>384</v>
      </c>
      <c r="AZ10" t="s">
        <v>82</v>
      </c>
      <c r="BA10" t="s">
        <v>1383</v>
      </c>
      <c r="BB10" t="s">
        <v>82</v>
      </c>
      <c r="BC10" t="s">
        <v>1383</v>
      </c>
      <c r="BD10" t="s">
        <v>82</v>
      </c>
      <c r="BE10" t="s">
        <v>1383</v>
      </c>
      <c r="BF10" t="s">
        <v>82</v>
      </c>
      <c r="BW10" t="s">
        <v>1719</v>
      </c>
      <c r="BX10" t="s">
        <v>82</v>
      </c>
      <c r="BY10" t="s">
        <v>1745</v>
      </c>
      <c r="BZ10" t="s">
        <v>82</v>
      </c>
      <c r="CC10" t="s">
        <v>175</v>
      </c>
      <c r="CD10" t="s">
        <v>82</v>
      </c>
      <c r="CE10" t="s">
        <v>1828</v>
      </c>
      <c r="CF10" t="s">
        <v>82</v>
      </c>
      <c r="CI10" s="2" t="s">
        <v>1841</v>
      </c>
      <c r="CJ10" t="s">
        <v>82</v>
      </c>
      <c r="CK10" s="2" t="s">
        <v>1924</v>
      </c>
      <c r="CL10" t="s">
        <v>82</v>
      </c>
      <c r="CO10" s="2" t="s">
        <v>1936</v>
      </c>
      <c r="CP10" t="s">
        <v>82</v>
      </c>
      <c r="CQ10" t="s">
        <v>175</v>
      </c>
      <c r="CR10" t="s">
        <v>82</v>
      </c>
      <c r="CS10" t="s">
        <v>384</v>
      </c>
      <c r="CT10" t="s">
        <v>82</v>
      </c>
      <c r="CU10" t="s">
        <v>1383</v>
      </c>
      <c r="CV10" t="s">
        <v>82</v>
      </c>
      <c r="CW10" t="s">
        <v>1383</v>
      </c>
      <c r="CX10" t="s">
        <v>82</v>
      </c>
      <c r="DC10" t="s">
        <v>1383</v>
      </c>
      <c r="DD10" t="s">
        <v>82</v>
      </c>
      <c r="DG10" t="s">
        <v>1452</v>
      </c>
      <c r="DH10" t="s">
        <v>82</v>
      </c>
      <c r="DK10" t="s">
        <v>384</v>
      </c>
      <c r="DL10" t="s">
        <v>82</v>
      </c>
      <c r="DM10" t="s">
        <v>1383</v>
      </c>
      <c r="DN10" t="s">
        <v>82</v>
      </c>
      <c r="DO10" t="s">
        <v>175</v>
      </c>
      <c r="DP10" t="s">
        <v>82</v>
      </c>
    </row>
    <row r="11" spans="1:120">
      <c r="C11" t="s">
        <v>93</v>
      </c>
      <c r="D11" t="s">
        <v>82</v>
      </c>
      <c r="E11" t="s">
        <v>114</v>
      </c>
      <c r="F11" t="s">
        <v>82</v>
      </c>
      <c r="I11" t="s">
        <v>134</v>
      </c>
      <c r="J11" t="s">
        <v>82</v>
      </c>
      <c r="O11" t="s">
        <v>114</v>
      </c>
      <c r="P11" t="s">
        <v>82</v>
      </c>
      <c r="S11" t="s">
        <v>134</v>
      </c>
      <c r="T11" t="s">
        <v>82</v>
      </c>
      <c r="W11" t="s">
        <v>176</v>
      </c>
      <c r="X11" t="s">
        <v>82</v>
      </c>
      <c r="AA11" t="s">
        <v>176</v>
      </c>
      <c r="AB11" t="s">
        <v>82</v>
      </c>
      <c r="AI11" t="s">
        <v>176</v>
      </c>
      <c r="AJ11" t="s">
        <v>82</v>
      </c>
      <c r="AK11" t="s">
        <v>385</v>
      </c>
      <c r="AL11" t="s">
        <v>82</v>
      </c>
      <c r="AS11" t="s">
        <v>1384</v>
      </c>
      <c r="AT11" t="s">
        <v>82</v>
      </c>
      <c r="AW11" t="s">
        <v>1453</v>
      </c>
      <c r="AX11" t="s">
        <v>82</v>
      </c>
      <c r="AY11" t="s">
        <v>385</v>
      </c>
      <c r="AZ11" t="s">
        <v>82</v>
      </c>
      <c r="BA11" t="s">
        <v>1384</v>
      </c>
      <c r="BB11" t="s">
        <v>82</v>
      </c>
      <c r="BC11" t="s">
        <v>1384</v>
      </c>
      <c r="BD11" t="s">
        <v>82</v>
      </c>
      <c r="BE11" t="s">
        <v>1384</v>
      </c>
      <c r="BF11" t="s">
        <v>82</v>
      </c>
      <c r="BW11" t="s">
        <v>1720</v>
      </c>
      <c r="BX11" t="s">
        <v>82</v>
      </c>
      <c r="BY11" t="s">
        <v>1746</v>
      </c>
      <c r="BZ11" t="s">
        <v>82</v>
      </c>
      <c r="CC11" t="s">
        <v>176</v>
      </c>
      <c r="CD11" t="s">
        <v>82</v>
      </c>
      <c r="CE11" t="s">
        <v>1829</v>
      </c>
      <c r="CF11" t="s">
        <v>82</v>
      </c>
      <c r="CI11" s="2" t="s">
        <v>1842</v>
      </c>
      <c r="CJ11" t="s">
        <v>82</v>
      </c>
      <c r="CK11" s="2" t="s">
        <v>1925</v>
      </c>
      <c r="CL11" t="s">
        <v>82</v>
      </c>
      <c r="CO11" s="2" t="s">
        <v>1937</v>
      </c>
      <c r="CP11" t="s">
        <v>82</v>
      </c>
      <c r="CQ11" t="s">
        <v>176</v>
      </c>
      <c r="CR11" t="s">
        <v>82</v>
      </c>
      <c r="CS11" t="s">
        <v>385</v>
      </c>
      <c r="CT11" t="s">
        <v>82</v>
      </c>
      <c r="CU11" t="s">
        <v>1384</v>
      </c>
      <c r="CV11" t="s">
        <v>82</v>
      </c>
      <c r="CW11" t="s">
        <v>1384</v>
      </c>
      <c r="CX11" t="s">
        <v>82</v>
      </c>
      <c r="DC11" t="s">
        <v>1384</v>
      </c>
      <c r="DD11" t="s">
        <v>82</v>
      </c>
      <c r="DG11" t="s">
        <v>1453</v>
      </c>
      <c r="DH11" t="s">
        <v>82</v>
      </c>
      <c r="DK11" t="s">
        <v>385</v>
      </c>
      <c r="DL11" t="s">
        <v>82</v>
      </c>
      <c r="DM11" t="s">
        <v>1384</v>
      </c>
      <c r="DN11" t="s">
        <v>82</v>
      </c>
      <c r="DO11" t="s">
        <v>176</v>
      </c>
      <c r="DP11" t="s">
        <v>82</v>
      </c>
    </row>
    <row r="12" spans="1:120">
      <c r="C12" t="s">
        <v>94</v>
      </c>
      <c r="D12" t="s">
        <v>82</v>
      </c>
      <c r="E12" t="s">
        <v>115</v>
      </c>
      <c r="F12" t="s">
        <v>82</v>
      </c>
      <c r="I12" t="s">
        <v>135</v>
      </c>
      <c r="J12" t="s">
        <v>82</v>
      </c>
      <c r="O12" t="s">
        <v>115</v>
      </c>
      <c r="P12" t="s">
        <v>82</v>
      </c>
      <c r="S12" t="s">
        <v>135</v>
      </c>
      <c r="T12" t="s">
        <v>82</v>
      </c>
      <c r="W12" t="s">
        <v>177</v>
      </c>
      <c r="X12" t="s">
        <v>82</v>
      </c>
      <c r="AA12" t="s">
        <v>177</v>
      </c>
      <c r="AB12" t="s">
        <v>82</v>
      </c>
      <c r="AI12" t="s">
        <v>177</v>
      </c>
      <c r="AJ12" t="s">
        <v>82</v>
      </c>
      <c r="AK12" t="s">
        <v>386</v>
      </c>
      <c r="AL12" t="s">
        <v>82</v>
      </c>
      <c r="AS12" t="s">
        <v>1385</v>
      </c>
      <c r="AT12" t="s">
        <v>82</v>
      </c>
      <c r="AW12" t="s">
        <v>1454</v>
      </c>
      <c r="AX12" t="s">
        <v>82</v>
      </c>
      <c r="AY12" t="s">
        <v>386</v>
      </c>
      <c r="AZ12" t="s">
        <v>82</v>
      </c>
      <c r="BA12" t="s">
        <v>1385</v>
      </c>
      <c r="BB12" t="s">
        <v>82</v>
      </c>
      <c r="BC12" t="s">
        <v>1385</v>
      </c>
      <c r="BD12" t="s">
        <v>82</v>
      </c>
      <c r="BE12" t="s">
        <v>1385</v>
      </c>
      <c r="BF12" t="s">
        <v>82</v>
      </c>
      <c r="BW12" t="s">
        <v>1721</v>
      </c>
      <c r="BX12" t="s">
        <v>82</v>
      </c>
      <c r="BY12" t="s">
        <v>1747</v>
      </c>
      <c r="BZ12" t="s">
        <v>82</v>
      </c>
      <c r="CC12" t="s">
        <v>177</v>
      </c>
      <c r="CD12" t="s">
        <v>82</v>
      </c>
      <c r="CE12" t="s">
        <v>1830</v>
      </c>
      <c r="CF12" t="s">
        <v>82</v>
      </c>
      <c r="CI12" s="2" t="s">
        <v>1843</v>
      </c>
      <c r="CJ12" t="s">
        <v>82</v>
      </c>
      <c r="CK12" s="2" t="s">
        <v>1926</v>
      </c>
      <c r="CL12" t="s">
        <v>82</v>
      </c>
      <c r="CO12" s="2" t="s">
        <v>1938</v>
      </c>
      <c r="CP12" t="s">
        <v>82</v>
      </c>
      <c r="CQ12" t="s">
        <v>177</v>
      </c>
      <c r="CR12" t="s">
        <v>82</v>
      </c>
      <c r="CS12" t="s">
        <v>386</v>
      </c>
      <c r="CT12" t="s">
        <v>82</v>
      </c>
      <c r="CU12" t="s">
        <v>1385</v>
      </c>
      <c r="CV12" t="s">
        <v>82</v>
      </c>
      <c r="CW12" t="s">
        <v>1385</v>
      </c>
      <c r="CX12" t="s">
        <v>82</v>
      </c>
      <c r="DC12" t="s">
        <v>1385</v>
      </c>
      <c r="DD12" t="s">
        <v>82</v>
      </c>
      <c r="DG12" t="s">
        <v>1454</v>
      </c>
      <c r="DH12" t="s">
        <v>82</v>
      </c>
      <c r="DK12" t="s">
        <v>386</v>
      </c>
      <c r="DL12" t="s">
        <v>82</v>
      </c>
      <c r="DM12" t="s">
        <v>1385</v>
      </c>
      <c r="DN12" t="s">
        <v>82</v>
      </c>
      <c r="DO12" t="s">
        <v>177</v>
      </c>
      <c r="DP12" t="s">
        <v>82</v>
      </c>
    </row>
    <row r="13" spans="1:120">
      <c r="C13" t="s">
        <v>95</v>
      </c>
      <c r="D13" t="s">
        <v>82</v>
      </c>
      <c r="E13" t="s">
        <v>116</v>
      </c>
      <c r="F13" t="s">
        <v>82</v>
      </c>
      <c r="I13" t="s">
        <v>136</v>
      </c>
      <c r="J13" t="s">
        <v>82</v>
      </c>
      <c r="O13" t="s">
        <v>116</v>
      </c>
      <c r="P13" t="s">
        <v>82</v>
      </c>
      <c r="S13" t="s">
        <v>136</v>
      </c>
      <c r="T13" t="s">
        <v>82</v>
      </c>
      <c r="W13" t="s">
        <v>178</v>
      </c>
      <c r="X13" t="s">
        <v>82</v>
      </c>
      <c r="AA13" t="s">
        <v>178</v>
      </c>
      <c r="AB13" t="s">
        <v>82</v>
      </c>
      <c r="AI13" t="s">
        <v>178</v>
      </c>
      <c r="AJ13" t="s">
        <v>82</v>
      </c>
      <c r="AK13" t="s">
        <v>387</v>
      </c>
      <c r="AL13" t="s">
        <v>82</v>
      </c>
      <c r="AS13" t="s">
        <v>1386</v>
      </c>
      <c r="AT13" t="s">
        <v>82</v>
      </c>
      <c r="AW13" t="s">
        <v>1455</v>
      </c>
      <c r="AX13" t="s">
        <v>82</v>
      </c>
      <c r="AY13" t="s">
        <v>387</v>
      </c>
      <c r="AZ13" t="s">
        <v>82</v>
      </c>
      <c r="BA13" t="s">
        <v>1386</v>
      </c>
      <c r="BB13" t="s">
        <v>82</v>
      </c>
      <c r="BC13" t="s">
        <v>1386</v>
      </c>
      <c r="BD13" t="s">
        <v>82</v>
      </c>
      <c r="BE13" t="s">
        <v>1386</v>
      </c>
      <c r="BF13" t="s">
        <v>82</v>
      </c>
      <c r="BW13" t="s">
        <v>1722</v>
      </c>
      <c r="BX13" t="s">
        <v>82</v>
      </c>
      <c r="BY13" t="s">
        <v>1748</v>
      </c>
      <c r="BZ13" t="s">
        <v>82</v>
      </c>
      <c r="CC13" t="s">
        <v>178</v>
      </c>
      <c r="CD13" t="s">
        <v>82</v>
      </c>
      <c r="CE13" t="s">
        <v>1831</v>
      </c>
      <c r="CF13" t="s">
        <v>82</v>
      </c>
      <c r="CI13" s="2" t="s">
        <v>1844</v>
      </c>
      <c r="CJ13" t="s">
        <v>82</v>
      </c>
      <c r="CO13" s="2" t="s">
        <v>1939</v>
      </c>
      <c r="CP13" t="s">
        <v>82</v>
      </c>
      <c r="CQ13" t="s">
        <v>178</v>
      </c>
      <c r="CR13" t="s">
        <v>82</v>
      </c>
      <c r="CS13" t="s">
        <v>387</v>
      </c>
      <c r="CT13" t="s">
        <v>82</v>
      </c>
      <c r="CU13" t="s">
        <v>1386</v>
      </c>
      <c r="CV13" t="s">
        <v>82</v>
      </c>
      <c r="CW13" t="s">
        <v>1386</v>
      </c>
      <c r="CX13" t="s">
        <v>82</v>
      </c>
      <c r="DC13" t="s">
        <v>1386</v>
      </c>
      <c r="DD13" t="s">
        <v>82</v>
      </c>
      <c r="DG13" t="s">
        <v>1455</v>
      </c>
      <c r="DH13" t="s">
        <v>82</v>
      </c>
      <c r="DK13" t="s">
        <v>387</v>
      </c>
      <c r="DL13" t="s">
        <v>82</v>
      </c>
      <c r="DM13" t="s">
        <v>1386</v>
      </c>
      <c r="DN13" t="s">
        <v>82</v>
      </c>
      <c r="DO13" t="s">
        <v>178</v>
      </c>
      <c r="DP13" t="s">
        <v>82</v>
      </c>
    </row>
    <row r="14" spans="1:120">
      <c r="C14" t="s">
        <v>96</v>
      </c>
      <c r="D14" t="s">
        <v>82</v>
      </c>
      <c r="E14" t="s">
        <v>117</v>
      </c>
      <c r="F14" t="s">
        <v>82</v>
      </c>
      <c r="I14" t="s">
        <v>137</v>
      </c>
      <c r="J14" t="s">
        <v>82</v>
      </c>
      <c r="O14" t="s">
        <v>117</v>
      </c>
      <c r="P14" t="s">
        <v>82</v>
      </c>
      <c r="S14" t="s">
        <v>137</v>
      </c>
      <c r="T14" t="s">
        <v>82</v>
      </c>
      <c r="W14" t="s">
        <v>179</v>
      </c>
      <c r="X14" t="s">
        <v>82</v>
      </c>
      <c r="AA14" t="s">
        <v>179</v>
      </c>
      <c r="AB14" t="s">
        <v>82</v>
      </c>
      <c r="AI14" t="s">
        <v>179</v>
      </c>
      <c r="AJ14" t="s">
        <v>82</v>
      </c>
      <c r="AK14" t="s">
        <v>388</v>
      </c>
      <c r="AL14" t="s">
        <v>82</v>
      </c>
      <c r="AS14" t="s">
        <v>1387</v>
      </c>
      <c r="AT14" t="s">
        <v>82</v>
      </c>
      <c r="AW14" t="s">
        <v>1456</v>
      </c>
      <c r="AX14" t="s">
        <v>82</v>
      </c>
      <c r="AY14" t="s">
        <v>388</v>
      </c>
      <c r="AZ14" t="s">
        <v>82</v>
      </c>
      <c r="BA14" t="s">
        <v>1387</v>
      </c>
      <c r="BB14" t="s">
        <v>82</v>
      </c>
      <c r="BC14" t="s">
        <v>1387</v>
      </c>
      <c r="BD14" t="s">
        <v>82</v>
      </c>
      <c r="BE14" t="s">
        <v>1387</v>
      </c>
      <c r="BF14" t="s">
        <v>82</v>
      </c>
      <c r="BW14" t="s">
        <v>1723</v>
      </c>
      <c r="BX14" t="s">
        <v>82</v>
      </c>
      <c r="BY14" t="s">
        <v>1749</v>
      </c>
      <c r="BZ14" t="s">
        <v>82</v>
      </c>
      <c r="CC14" t="s">
        <v>179</v>
      </c>
      <c r="CD14" t="s">
        <v>82</v>
      </c>
      <c r="CE14" t="s">
        <v>1832</v>
      </c>
      <c r="CF14" t="s">
        <v>82</v>
      </c>
      <c r="CI14" s="2" t="s">
        <v>1845</v>
      </c>
      <c r="CJ14" t="s">
        <v>82</v>
      </c>
      <c r="CO14" s="2" t="s">
        <v>1940</v>
      </c>
      <c r="CP14" t="s">
        <v>82</v>
      </c>
      <c r="CQ14" t="s">
        <v>179</v>
      </c>
      <c r="CR14" t="s">
        <v>82</v>
      </c>
      <c r="CS14" t="s">
        <v>388</v>
      </c>
      <c r="CT14" t="s">
        <v>82</v>
      </c>
      <c r="CU14" t="s">
        <v>1387</v>
      </c>
      <c r="CV14" t="s">
        <v>82</v>
      </c>
      <c r="CW14" t="s">
        <v>1387</v>
      </c>
      <c r="CX14" t="s">
        <v>82</v>
      </c>
      <c r="DC14" t="s">
        <v>1387</v>
      </c>
      <c r="DD14" t="s">
        <v>82</v>
      </c>
      <c r="DG14" t="s">
        <v>1456</v>
      </c>
      <c r="DH14" t="s">
        <v>82</v>
      </c>
      <c r="DK14" t="s">
        <v>388</v>
      </c>
      <c r="DL14" t="s">
        <v>82</v>
      </c>
      <c r="DM14" t="s">
        <v>1387</v>
      </c>
      <c r="DN14" t="s">
        <v>82</v>
      </c>
      <c r="DO14" t="s">
        <v>179</v>
      </c>
      <c r="DP14" t="s">
        <v>82</v>
      </c>
    </row>
    <row r="15" spans="1:120">
      <c r="C15" t="s">
        <v>97</v>
      </c>
      <c r="D15" t="s">
        <v>82</v>
      </c>
      <c r="E15" t="s">
        <v>118</v>
      </c>
      <c r="F15" t="s">
        <v>82</v>
      </c>
      <c r="I15" t="s">
        <v>138</v>
      </c>
      <c r="J15" t="s">
        <v>82</v>
      </c>
      <c r="O15" t="s">
        <v>118</v>
      </c>
      <c r="P15" t="s">
        <v>82</v>
      </c>
      <c r="S15" t="s">
        <v>138</v>
      </c>
      <c r="T15" t="s">
        <v>82</v>
      </c>
      <c r="W15" t="s">
        <v>180</v>
      </c>
      <c r="X15" t="s">
        <v>82</v>
      </c>
      <c r="AA15" t="s">
        <v>180</v>
      </c>
      <c r="AB15" t="s">
        <v>82</v>
      </c>
      <c r="AI15" t="s">
        <v>180</v>
      </c>
      <c r="AJ15" t="s">
        <v>82</v>
      </c>
      <c r="AK15" t="s">
        <v>389</v>
      </c>
      <c r="AL15" t="s">
        <v>82</v>
      </c>
      <c r="AS15" t="s">
        <v>1388</v>
      </c>
      <c r="AT15" t="s">
        <v>82</v>
      </c>
      <c r="AW15" t="s">
        <v>1457</v>
      </c>
      <c r="AX15" t="s">
        <v>82</v>
      </c>
      <c r="AY15" t="s">
        <v>389</v>
      </c>
      <c r="AZ15" t="s">
        <v>82</v>
      </c>
      <c r="BA15" t="s">
        <v>1388</v>
      </c>
      <c r="BB15" t="s">
        <v>82</v>
      </c>
      <c r="BC15" t="s">
        <v>1388</v>
      </c>
      <c r="BD15" t="s">
        <v>82</v>
      </c>
      <c r="BE15" t="s">
        <v>1388</v>
      </c>
      <c r="BF15" t="s">
        <v>82</v>
      </c>
      <c r="BW15" t="s">
        <v>1724</v>
      </c>
      <c r="BX15" t="s">
        <v>82</v>
      </c>
      <c r="BY15" t="s">
        <v>1750</v>
      </c>
      <c r="BZ15" t="s">
        <v>82</v>
      </c>
      <c r="CC15" t="s">
        <v>180</v>
      </c>
      <c r="CD15" t="s">
        <v>82</v>
      </c>
      <c r="CI15" s="2" t="s">
        <v>1846</v>
      </c>
      <c r="CJ15" t="s">
        <v>82</v>
      </c>
      <c r="CO15" s="2" t="s">
        <v>1941</v>
      </c>
      <c r="CP15" t="s">
        <v>82</v>
      </c>
      <c r="CQ15" t="s">
        <v>180</v>
      </c>
      <c r="CR15" t="s">
        <v>82</v>
      </c>
      <c r="CS15" t="s">
        <v>389</v>
      </c>
      <c r="CT15" t="s">
        <v>82</v>
      </c>
      <c r="CU15" t="s">
        <v>1388</v>
      </c>
      <c r="CV15" t="s">
        <v>82</v>
      </c>
      <c r="CW15" t="s">
        <v>1388</v>
      </c>
      <c r="CX15" t="s">
        <v>82</v>
      </c>
      <c r="DC15" t="s">
        <v>1388</v>
      </c>
      <c r="DD15" t="s">
        <v>82</v>
      </c>
      <c r="DG15" t="s">
        <v>1457</v>
      </c>
      <c r="DH15" t="s">
        <v>82</v>
      </c>
      <c r="DK15" t="s">
        <v>389</v>
      </c>
      <c r="DL15" t="s">
        <v>82</v>
      </c>
      <c r="DM15" t="s">
        <v>1388</v>
      </c>
      <c r="DN15" t="s">
        <v>82</v>
      </c>
      <c r="DO15" t="s">
        <v>180</v>
      </c>
      <c r="DP15" t="s">
        <v>82</v>
      </c>
    </row>
    <row r="16" spans="1:120">
      <c r="C16" t="s">
        <v>98</v>
      </c>
      <c r="D16" t="s">
        <v>82</v>
      </c>
      <c r="E16" t="s">
        <v>119</v>
      </c>
      <c r="F16" t="s">
        <v>82</v>
      </c>
      <c r="I16" t="s">
        <v>115</v>
      </c>
      <c r="J16" t="s">
        <v>82</v>
      </c>
      <c r="O16" t="s">
        <v>119</v>
      </c>
      <c r="P16" t="s">
        <v>82</v>
      </c>
      <c r="S16" t="s">
        <v>115</v>
      </c>
      <c r="T16" t="s">
        <v>82</v>
      </c>
      <c r="W16" t="s">
        <v>181</v>
      </c>
      <c r="X16" t="s">
        <v>82</v>
      </c>
      <c r="AA16" t="s">
        <v>181</v>
      </c>
      <c r="AB16" t="s">
        <v>82</v>
      </c>
      <c r="AI16" t="s">
        <v>181</v>
      </c>
      <c r="AJ16" t="s">
        <v>82</v>
      </c>
      <c r="AK16" t="s">
        <v>390</v>
      </c>
      <c r="AL16" t="s">
        <v>82</v>
      </c>
      <c r="AS16" t="s">
        <v>1389</v>
      </c>
      <c r="AT16" t="s">
        <v>82</v>
      </c>
      <c r="AW16" t="s">
        <v>1458</v>
      </c>
      <c r="AX16" t="s">
        <v>82</v>
      </c>
      <c r="AY16" t="s">
        <v>390</v>
      </c>
      <c r="AZ16" t="s">
        <v>82</v>
      </c>
      <c r="BA16" t="s">
        <v>1389</v>
      </c>
      <c r="BB16" t="s">
        <v>82</v>
      </c>
      <c r="BC16" t="s">
        <v>1389</v>
      </c>
      <c r="BD16" t="s">
        <v>82</v>
      </c>
      <c r="BE16" t="s">
        <v>1389</v>
      </c>
      <c r="BF16" t="s">
        <v>82</v>
      </c>
      <c r="BW16" t="s">
        <v>1725</v>
      </c>
      <c r="BX16" t="s">
        <v>82</v>
      </c>
      <c r="BY16" t="s">
        <v>1751</v>
      </c>
      <c r="BZ16" t="s">
        <v>82</v>
      </c>
      <c r="CC16" t="s">
        <v>181</v>
      </c>
      <c r="CD16" t="s">
        <v>82</v>
      </c>
      <c r="CI16" s="2" t="s">
        <v>1847</v>
      </c>
      <c r="CJ16" t="s">
        <v>82</v>
      </c>
      <c r="CO16" s="2" t="s">
        <v>1942</v>
      </c>
      <c r="CP16" t="s">
        <v>82</v>
      </c>
      <c r="CQ16" t="s">
        <v>181</v>
      </c>
      <c r="CR16" t="s">
        <v>82</v>
      </c>
      <c r="CS16" t="s">
        <v>390</v>
      </c>
      <c r="CT16" t="s">
        <v>82</v>
      </c>
      <c r="CU16" t="s">
        <v>1389</v>
      </c>
      <c r="CV16" t="s">
        <v>82</v>
      </c>
      <c r="CW16" t="s">
        <v>1389</v>
      </c>
      <c r="CX16" t="s">
        <v>82</v>
      </c>
      <c r="DC16" t="s">
        <v>1389</v>
      </c>
      <c r="DD16" t="s">
        <v>82</v>
      </c>
      <c r="DG16" t="s">
        <v>1458</v>
      </c>
      <c r="DH16" t="s">
        <v>82</v>
      </c>
      <c r="DK16" t="s">
        <v>390</v>
      </c>
      <c r="DL16" t="s">
        <v>82</v>
      </c>
      <c r="DM16" t="s">
        <v>1389</v>
      </c>
      <c r="DN16" t="s">
        <v>82</v>
      </c>
      <c r="DO16" t="s">
        <v>181</v>
      </c>
      <c r="DP16" t="s">
        <v>82</v>
      </c>
    </row>
    <row r="17" spans="3:120">
      <c r="C17" t="s">
        <v>99</v>
      </c>
      <c r="D17" t="s">
        <v>82</v>
      </c>
      <c r="E17" t="s">
        <v>120</v>
      </c>
      <c r="F17" t="s">
        <v>82</v>
      </c>
      <c r="I17" t="s">
        <v>116</v>
      </c>
      <c r="J17" t="s">
        <v>82</v>
      </c>
      <c r="O17" t="s">
        <v>120</v>
      </c>
      <c r="P17" t="s">
        <v>82</v>
      </c>
      <c r="S17" t="s">
        <v>116</v>
      </c>
      <c r="T17" t="s">
        <v>82</v>
      </c>
      <c r="W17" t="s">
        <v>182</v>
      </c>
      <c r="X17" t="s">
        <v>82</v>
      </c>
      <c r="AA17" t="s">
        <v>182</v>
      </c>
      <c r="AB17" t="s">
        <v>82</v>
      </c>
      <c r="AI17" t="s">
        <v>182</v>
      </c>
      <c r="AJ17" t="s">
        <v>82</v>
      </c>
      <c r="AK17" t="s">
        <v>391</v>
      </c>
      <c r="AL17" t="s">
        <v>82</v>
      </c>
      <c r="AS17" t="s">
        <v>1390</v>
      </c>
      <c r="AT17" t="s">
        <v>82</v>
      </c>
      <c r="AW17" t="s">
        <v>1459</v>
      </c>
      <c r="AX17" t="s">
        <v>82</v>
      </c>
      <c r="AY17" t="s">
        <v>391</v>
      </c>
      <c r="AZ17" t="s">
        <v>82</v>
      </c>
      <c r="BA17" t="s">
        <v>1390</v>
      </c>
      <c r="BB17" t="s">
        <v>82</v>
      </c>
      <c r="BC17" t="s">
        <v>1390</v>
      </c>
      <c r="BD17" t="s">
        <v>82</v>
      </c>
      <c r="BE17" t="s">
        <v>1390</v>
      </c>
      <c r="BF17" t="s">
        <v>82</v>
      </c>
      <c r="BW17" t="s">
        <v>1726</v>
      </c>
      <c r="BX17" t="s">
        <v>82</v>
      </c>
      <c r="BY17" t="s">
        <v>171</v>
      </c>
      <c r="BZ17" t="s">
        <v>82</v>
      </c>
      <c r="CC17" t="s">
        <v>182</v>
      </c>
      <c r="CD17" t="s">
        <v>82</v>
      </c>
      <c r="CI17" s="2" t="s">
        <v>1848</v>
      </c>
      <c r="CJ17" t="s">
        <v>82</v>
      </c>
      <c r="CO17" s="2" t="s">
        <v>1943</v>
      </c>
      <c r="CP17" t="s">
        <v>82</v>
      </c>
      <c r="CQ17" t="s">
        <v>182</v>
      </c>
      <c r="CR17" t="s">
        <v>82</v>
      </c>
      <c r="CS17" t="s">
        <v>391</v>
      </c>
      <c r="CT17" t="s">
        <v>82</v>
      </c>
      <c r="CU17" t="s">
        <v>1390</v>
      </c>
      <c r="CV17" t="s">
        <v>82</v>
      </c>
      <c r="CW17" t="s">
        <v>1390</v>
      </c>
      <c r="CX17" t="s">
        <v>82</v>
      </c>
      <c r="DC17" t="s">
        <v>1390</v>
      </c>
      <c r="DD17" t="s">
        <v>82</v>
      </c>
      <c r="DG17" t="s">
        <v>1459</v>
      </c>
      <c r="DH17" t="s">
        <v>82</v>
      </c>
      <c r="DK17" t="s">
        <v>391</v>
      </c>
      <c r="DL17" t="s">
        <v>82</v>
      </c>
      <c r="DM17" t="s">
        <v>1390</v>
      </c>
      <c r="DN17" t="s">
        <v>82</v>
      </c>
      <c r="DO17" t="s">
        <v>182</v>
      </c>
      <c r="DP17" t="s">
        <v>82</v>
      </c>
    </row>
    <row r="18" spans="3:120">
      <c r="C18" t="s">
        <v>100</v>
      </c>
      <c r="D18" t="s">
        <v>82</v>
      </c>
      <c r="I18" t="s">
        <v>117</v>
      </c>
      <c r="J18" t="s">
        <v>82</v>
      </c>
      <c r="S18" t="s">
        <v>117</v>
      </c>
      <c r="T18" t="s">
        <v>82</v>
      </c>
      <c r="W18" t="s">
        <v>183</v>
      </c>
      <c r="X18" t="s">
        <v>82</v>
      </c>
      <c r="AA18" t="s">
        <v>183</v>
      </c>
      <c r="AB18" t="s">
        <v>82</v>
      </c>
      <c r="AI18" t="s">
        <v>183</v>
      </c>
      <c r="AJ18" t="s">
        <v>82</v>
      </c>
      <c r="AK18" t="s">
        <v>392</v>
      </c>
      <c r="AL18" t="s">
        <v>82</v>
      </c>
      <c r="AS18" t="s">
        <v>1391</v>
      </c>
      <c r="AT18" t="s">
        <v>82</v>
      </c>
      <c r="AW18" t="s">
        <v>1460</v>
      </c>
      <c r="AX18" t="s">
        <v>82</v>
      </c>
      <c r="AY18" t="s">
        <v>392</v>
      </c>
      <c r="AZ18" t="s">
        <v>82</v>
      </c>
      <c r="BA18" t="s">
        <v>1391</v>
      </c>
      <c r="BB18" t="s">
        <v>82</v>
      </c>
      <c r="BC18" t="s">
        <v>1391</v>
      </c>
      <c r="BD18" t="s">
        <v>82</v>
      </c>
      <c r="BE18" t="s">
        <v>1391</v>
      </c>
      <c r="BF18" t="s">
        <v>82</v>
      </c>
      <c r="BW18" t="s">
        <v>1727</v>
      </c>
      <c r="BX18" t="s">
        <v>82</v>
      </c>
      <c r="BY18" t="s">
        <v>1752</v>
      </c>
      <c r="BZ18" t="s">
        <v>82</v>
      </c>
      <c r="CC18" t="s">
        <v>183</v>
      </c>
      <c r="CD18" t="s">
        <v>82</v>
      </c>
      <c r="CI18" s="2" t="s">
        <v>1849</v>
      </c>
      <c r="CJ18" t="s">
        <v>82</v>
      </c>
      <c r="CO18" s="2" t="s">
        <v>1944</v>
      </c>
      <c r="CP18" t="s">
        <v>82</v>
      </c>
      <c r="CQ18" t="s">
        <v>183</v>
      </c>
      <c r="CR18" t="s">
        <v>82</v>
      </c>
      <c r="CS18" t="s">
        <v>392</v>
      </c>
      <c r="CT18" t="s">
        <v>82</v>
      </c>
      <c r="CU18" t="s">
        <v>1391</v>
      </c>
      <c r="CV18" t="s">
        <v>82</v>
      </c>
      <c r="CW18" t="s">
        <v>1391</v>
      </c>
      <c r="CX18" t="s">
        <v>82</v>
      </c>
      <c r="DC18" t="s">
        <v>1391</v>
      </c>
      <c r="DD18" t="s">
        <v>82</v>
      </c>
      <c r="DG18" t="s">
        <v>1460</v>
      </c>
      <c r="DH18" t="s">
        <v>82</v>
      </c>
      <c r="DK18" t="s">
        <v>392</v>
      </c>
      <c r="DL18" t="s">
        <v>82</v>
      </c>
      <c r="DM18" t="s">
        <v>1391</v>
      </c>
      <c r="DN18" t="s">
        <v>82</v>
      </c>
      <c r="DO18" t="s">
        <v>183</v>
      </c>
      <c r="DP18" t="s">
        <v>82</v>
      </c>
    </row>
    <row r="19" spans="3:120">
      <c r="C19" t="s">
        <v>101</v>
      </c>
      <c r="D19" t="s">
        <v>82</v>
      </c>
      <c r="I19" t="s">
        <v>118</v>
      </c>
      <c r="J19" t="s">
        <v>82</v>
      </c>
      <c r="S19" t="s">
        <v>118</v>
      </c>
      <c r="T19" t="s">
        <v>82</v>
      </c>
      <c r="W19" t="s">
        <v>184</v>
      </c>
      <c r="X19" t="s">
        <v>82</v>
      </c>
      <c r="AA19" t="s">
        <v>184</v>
      </c>
      <c r="AB19" t="s">
        <v>82</v>
      </c>
      <c r="AI19" t="s">
        <v>184</v>
      </c>
      <c r="AJ19" t="s">
        <v>82</v>
      </c>
      <c r="AK19" t="s">
        <v>393</v>
      </c>
      <c r="AL19" t="s">
        <v>82</v>
      </c>
      <c r="AS19" t="s">
        <v>1392</v>
      </c>
      <c r="AT19" t="s">
        <v>82</v>
      </c>
      <c r="AW19" t="s">
        <v>614</v>
      </c>
      <c r="AX19" t="s">
        <v>82</v>
      </c>
      <c r="AY19" t="s">
        <v>393</v>
      </c>
      <c r="AZ19" t="s">
        <v>82</v>
      </c>
      <c r="BA19" t="s">
        <v>1392</v>
      </c>
      <c r="BB19" t="s">
        <v>82</v>
      </c>
      <c r="BC19" t="s">
        <v>1392</v>
      </c>
      <c r="BD19" t="s">
        <v>82</v>
      </c>
      <c r="BE19" t="s">
        <v>1392</v>
      </c>
      <c r="BF19" t="s">
        <v>82</v>
      </c>
      <c r="BW19" t="s">
        <v>1728</v>
      </c>
      <c r="BX19" t="s">
        <v>82</v>
      </c>
      <c r="CC19" t="s">
        <v>184</v>
      </c>
      <c r="CD19" t="s">
        <v>82</v>
      </c>
      <c r="CI19" s="2" t="s">
        <v>1850</v>
      </c>
      <c r="CJ19" t="s">
        <v>82</v>
      </c>
      <c r="CO19" s="2" t="s">
        <v>1945</v>
      </c>
      <c r="CP19" t="s">
        <v>82</v>
      </c>
      <c r="CQ19" t="s">
        <v>184</v>
      </c>
      <c r="CR19" t="s">
        <v>82</v>
      </c>
      <c r="CS19" t="s">
        <v>393</v>
      </c>
      <c r="CT19" t="s">
        <v>82</v>
      </c>
      <c r="CU19" t="s">
        <v>1392</v>
      </c>
      <c r="CV19" t="s">
        <v>82</v>
      </c>
      <c r="CW19" t="s">
        <v>1392</v>
      </c>
      <c r="CX19" t="s">
        <v>82</v>
      </c>
      <c r="DC19" t="s">
        <v>1392</v>
      </c>
      <c r="DD19" t="s">
        <v>82</v>
      </c>
      <c r="DG19" t="s">
        <v>614</v>
      </c>
      <c r="DH19" t="s">
        <v>82</v>
      </c>
      <c r="DK19" t="s">
        <v>393</v>
      </c>
      <c r="DL19" t="s">
        <v>82</v>
      </c>
      <c r="DM19" t="s">
        <v>1392</v>
      </c>
      <c r="DN19" t="s">
        <v>82</v>
      </c>
      <c r="DO19" t="s">
        <v>184</v>
      </c>
      <c r="DP19" t="s">
        <v>82</v>
      </c>
    </row>
    <row r="20" spans="3:120">
      <c r="C20" t="s">
        <v>102</v>
      </c>
      <c r="D20" t="s">
        <v>82</v>
      </c>
      <c r="I20" t="s">
        <v>139</v>
      </c>
      <c r="J20" t="s">
        <v>82</v>
      </c>
      <c r="S20" t="s">
        <v>139</v>
      </c>
      <c r="T20" t="s">
        <v>82</v>
      </c>
      <c r="W20" t="s">
        <v>185</v>
      </c>
      <c r="X20" t="s">
        <v>82</v>
      </c>
      <c r="AA20" t="s">
        <v>185</v>
      </c>
      <c r="AB20" t="s">
        <v>82</v>
      </c>
      <c r="AI20" t="s">
        <v>185</v>
      </c>
      <c r="AJ20" t="s">
        <v>82</v>
      </c>
      <c r="AK20" t="s">
        <v>394</v>
      </c>
      <c r="AL20" t="s">
        <v>82</v>
      </c>
      <c r="AS20" t="s">
        <v>1393</v>
      </c>
      <c r="AT20" t="s">
        <v>82</v>
      </c>
      <c r="AW20" t="s">
        <v>1461</v>
      </c>
      <c r="AX20" t="s">
        <v>82</v>
      </c>
      <c r="AY20" t="s">
        <v>394</v>
      </c>
      <c r="AZ20" t="s">
        <v>82</v>
      </c>
      <c r="BA20" t="s">
        <v>1393</v>
      </c>
      <c r="BB20" t="s">
        <v>82</v>
      </c>
      <c r="BC20" t="s">
        <v>1393</v>
      </c>
      <c r="BD20" t="s">
        <v>82</v>
      </c>
      <c r="BE20" t="s">
        <v>1393</v>
      </c>
      <c r="BF20" t="s">
        <v>82</v>
      </c>
      <c r="BW20" t="s">
        <v>1729</v>
      </c>
      <c r="BX20" t="s">
        <v>82</v>
      </c>
      <c r="CC20" t="s">
        <v>185</v>
      </c>
      <c r="CD20" t="s">
        <v>82</v>
      </c>
      <c r="CI20" s="2" t="s">
        <v>1851</v>
      </c>
      <c r="CJ20" t="s">
        <v>82</v>
      </c>
      <c r="CO20" s="2" t="s">
        <v>1946</v>
      </c>
      <c r="CP20" t="s">
        <v>82</v>
      </c>
      <c r="CQ20" t="s">
        <v>185</v>
      </c>
      <c r="CR20" t="s">
        <v>82</v>
      </c>
      <c r="CS20" t="s">
        <v>394</v>
      </c>
      <c r="CT20" t="s">
        <v>82</v>
      </c>
      <c r="CU20" t="s">
        <v>1393</v>
      </c>
      <c r="CV20" t="s">
        <v>82</v>
      </c>
      <c r="CW20" t="s">
        <v>1393</v>
      </c>
      <c r="CX20" t="s">
        <v>82</v>
      </c>
      <c r="DC20" t="s">
        <v>1393</v>
      </c>
      <c r="DD20" t="s">
        <v>82</v>
      </c>
      <c r="DG20" t="s">
        <v>1461</v>
      </c>
      <c r="DH20" t="s">
        <v>82</v>
      </c>
      <c r="DK20" t="s">
        <v>394</v>
      </c>
      <c r="DL20" t="s">
        <v>82</v>
      </c>
      <c r="DM20" t="s">
        <v>1393</v>
      </c>
      <c r="DN20" t="s">
        <v>82</v>
      </c>
      <c r="DO20" t="s">
        <v>185</v>
      </c>
      <c r="DP20" t="s">
        <v>82</v>
      </c>
    </row>
    <row r="21" spans="3:120">
      <c r="C21" t="s">
        <v>103</v>
      </c>
      <c r="D21" t="s">
        <v>82</v>
      </c>
      <c r="W21" t="s">
        <v>186</v>
      </c>
      <c r="X21" t="s">
        <v>82</v>
      </c>
      <c r="AA21" t="s">
        <v>186</v>
      </c>
      <c r="AB21" t="s">
        <v>82</v>
      </c>
      <c r="AI21" t="s">
        <v>186</v>
      </c>
      <c r="AJ21" t="s">
        <v>82</v>
      </c>
      <c r="AK21" t="s">
        <v>395</v>
      </c>
      <c r="AL21" t="s">
        <v>82</v>
      </c>
      <c r="AS21" t="s">
        <v>1394</v>
      </c>
      <c r="AT21" t="s">
        <v>82</v>
      </c>
      <c r="AW21" t="s">
        <v>1462</v>
      </c>
      <c r="AX21" t="s">
        <v>82</v>
      </c>
      <c r="AY21" t="s">
        <v>395</v>
      </c>
      <c r="AZ21" t="s">
        <v>82</v>
      </c>
      <c r="BA21" t="s">
        <v>1394</v>
      </c>
      <c r="BB21" t="s">
        <v>82</v>
      </c>
      <c r="BC21" t="s">
        <v>1394</v>
      </c>
      <c r="BD21" t="s">
        <v>82</v>
      </c>
      <c r="BE21" t="s">
        <v>1394</v>
      </c>
      <c r="BF21" t="s">
        <v>82</v>
      </c>
      <c r="BW21" t="s">
        <v>1730</v>
      </c>
      <c r="BX21" t="s">
        <v>82</v>
      </c>
      <c r="CC21" t="s">
        <v>186</v>
      </c>
      <c r="CD21" t="s">
        <v>82</v>
      </c>
      <c r="CI21" s="2" t="s">
        <v>1852</v>
      </c>
      <c r="CJ21" t="s">
        <v>82</v>
      </c>
      <c r="CO21" s="2" t="s">
        <v>1947</v>
      </c>
      <c r="CP21" t="s">
        <v>82</v>
      </c>
      <c r="CQ21" t="s">
        <v>186</v>
      </c>
      <c r="CR21" t="s">
        <v>82</v>
      </c>
      <c r="CS21" t="s">
        <v>395</v>
      </c>
      <c r="CT21" t="s">
        <v>82</v>
      </c>
      <c r="CU21" t="s">
        <v>1394</v>
      </c>
      <c r="CV21" t="s">
        <v>82</v>
      </c>
      <c r="CW21" t="s">
        <v>1394</v>
      </c>
      <c r="CX21" t="s">
        <v>82</v>
      </c>
      <c r="DC21" t="s">
        <v>1394</v>
      </c>
      <c r="DD21" t="s">
        <v>82</v>
      </c>
      <c r="DG21" t="s">
        <v>1462</v>
      </c>
      <c r="DH21" t="s">
        <v>82</v>
      </c>
      <c r="DK21" t="s">
        <v>395</v>
      </c>
      <c r="DL21" t="s">
        <v>82</v>
      </c>
      <c r="DM21" t="s">
        <v>1394</v>
      </c>
      <c r="DN21" t="s">
        <v>82</v>
      </c>
      <c r="DO21" t="s">
        <v>186</v>
      </c>
      <c r="DP21" t="s">
        <v>82</v>
      </c>
    </row>
    <row r="22" spans="3:120">
      <c r="W22" t="s">
        <v>187</v>
      </c>
      <c r="X22" t="s">
        <v>82</v>
      </c>
      <c r="AA22" t="s">
        <v>187</v>
      </c>
      <c r="AB22" t="s">
        <v>82</v>
      </c>
      <c r="AI22" t="s">
        <v>187</v>
      </c>
      <c r="AJ22" t="s">
        <v>82</v>
      </c>
      <c r="AK22" t="s">
        <v>396</v>
      </c>
      <c r="AL22" t="s">
        <v>82</v>
      </c>
      <c r="AS22" t="s">
        <v>1395</v>
      </c>
      <c r="AT22" t="s">
        <v>82</v>
      </c>
      <c r="AW22" t="s">
        <v>1463</v>
      </c>
      <c r="AX22" t="s">
        <v>82</v>
      </c>
      <c r="AY22" t="s">
        <v>396</v>
      </c>
      <c r="AZ22" t="s">
        <v>82</v>
      </c>
      <c r="BA22" t="s">
        <v>1395</v>
      </c>
      <c r="BB22" t="s">
        <v>82</v>
      </c>
      <c r="BC22" t="s">
        <v>1395</v>
      </c>
      <c r="BD22" t="s">
        <v>82</v>
      </c>
      <c r="BE22" t="s">
        <v>1395</v>
      </c>
      <c r="BF22" t="s">
        <v>82</v>
      </c>
      <c r="BW22" t="s">
        <v>1731</v>
      </c>
      <c r="BX22" t="s">
        <v>82</v>
      </c>
      <c r="CC22" t="s">
        <v>187</v>
      </c>
      <c r="CD22" t="s">
        <v>82</v>
      </c>
      <c r="CI22" s="2" t="s">
        <v>1853</v>
      </c>
      <c r="CJ22" t="s">
        <v>82</v>
      </c>
      <c r="CO22" s="2" t="s">
        <v>1948</v>
      </c>
      <c r="CP22" t="s">
        <v>82</v>
      </c>
      <c r="CQ22" t="s">
        <v>187</v>
      </c>
      <c r="CR22" t="s">
        <v>82</v>
      </c>
      <c r="CS22" t="s">
        <v>396</v>
      </c>
      <c r="CT22" t="s">
        <v>82</v>
      </c>
      <c r="CU22" t="s">
        <v>1395</v>
      </c>
      <c r="CV22" t="s">
        <v>82</v>
      </c>
      <c r="CW22" t="s">
        <v>1395</v>
      </c>
      <c r="CX22" t="s">
        <v>82</v>
      </c>
      <c r="DC22" t="s">
        <v>1395</v>
      </c>
      <c r="DD22" t="s">
        <v>82</v>
      </c>
      <c r="DG22" t="s">
        <v>1463</v>
      </c>
      <c r="DH22" t="s">
        <v>82</v>
      </c>
      <c r="DK22" t="s">
        <v>396</v>
      </c>
      <c r="DL22" t="s">
        <v>82</v>
      </c>
      <c r="DM22" t="s">
        <v>1395</v>
      </c>
      <c r="DN22" t="s">
        <v>82</v>
      </c>
      <c r="DO22" t="s">
        <v>187</v>
      </c>
      <c r="DP22" t="s">
        <v>82</v>
      </c>
    </row>
    <row r="23" spans="3:120">
      <c r="W23" t="s">
        <v>188</v>
      </c>
      <c r="X23" t="s">
        <v>82</v>
      </c>
      <c r="AA23" t="s">
        <v>188</v>
      </c>
      <c r="AB23" t="s">
        <v>82</v>
      </c>
      <c r="AI23" t="s">
        <v>188</v>
      </c>
      <c r="AJ23" t="s">
        <v>82</v>
      </c>
      <c r="AK23" t="s">
        <v>397</v>
      </c>
      <c r="AL23" t="s">
        <v>82</v>
      </c>
      <c r="AS23" t="s">
        <v>1396</v>
      </c>
      <c r="AT23" t="s">
        <v>82</v>
      </c>
      <c r="AW23" t="s">
        <v>1464</v>
      </c>
      <c r="AX23" t="s">
        <v>82</v>
      </c>
      <c r="AY23" t="s">
        <v>397</v>
      </c>
      <c r="AZ23" t="s">
        <v>82</v>
      </c>
      <c r="BA23" t="s">
        <v>1396</v>
      </c>
      <c r="BB23" t="s">
        <v>82</v>
      </c>
      <c r="BC23" t="s">
        <v>1396</v>
      </c>
      <c r="BD23" t="s">
        <v>82</v>
      </c>
      <c r="BE23" t="s">
        <v>1396</v>
      </c>
      <c r="BF23" t="s">
        <v>82</v>
      </c>
      <c r="BW23" t="s">
        <v>1732</v>
      </c>
      <c r="BX23" t="s">
        <v>82</v>
      </c>
      <c r="CC23" t="s">
        <v>188</v>
      </c>
      <c r="CD23" t="s">
        <v>82</v>
      </c>
      <c r="CI23" s="2" t="s">
        <v>1854</v>
      </c>
      <c r="CJ23" t="s">
        <v>82</v>
      </c>
      <c r="CO23" s="2" t="s">
        <v>1949</v>
      </c>
      <c r="CP23" t="s">
        <v>82</v>
      </c>
      <c r="CQ23" t="s">
        <v>188</v>
      </c>
      <c r="CR23" t="s">
        <v>82</v>
      </c>
      <c r="CS23" t="s">
        <v>397</v>
      </c>
      <c r="CT23" t="s">
        <v>82</v>
      </c>
      <c r="CU23" t="s">
        <v>1396</v>
      </c>
      <c r="CV23" t="s">
        <v>82</v>
      </c>
      <c r="CW23" t="s">
        <v>1396</v>
      </c>
      <c r="CX23" t="s">
        <v>82</v>
      </c>
      <c r="DC23" t="s">
        <v>1396</v>
      </c>
      <c r="DD23" t="s">
        <v>82</v>
      </c>
      <c r="DG23" t="s">
        <v>1464</v>
      </c>
      <c r="DH23" t="s">
        <v>82</v>
      </c>
      <c r="DK23" t="s">
        <v>397</v>
      </c>
      <c r="DL23" t="s">
        <v>82</v>
      </c>
      <c r="DM23" t="s">
        <v>1396</v>
      </c>
      <c r="DN23" t="s">
        <v>82</v>
      </c>
      <c r="DO23" t="s">
        <v>188</v>
      </c>
      <c r="DP23" t="s">
        <v>82</v>
      </c>
    </row>
    <row r="24" spans="3:120">
      <c r="W24" t="s">
        <v>189</v>
      </c>
      <c r="X24" t="s">
        <v>82</v>
      </c>
      <c r="AA24" t="s">
        <v>189</v>
      </c>
      <c r="AB24" t="s">
        <v>82</v>
      </c>
      <c r="AI24" t="s">
        <v>189</v>
      </c>
      <c r="AJ24" t="s">
        <v>82</v>
      </c>
      <c r="AK24" t="s">
        <v>398</v>
      </c>
      <c r="AL24" t="s">
        <v>82</v>
      </c>
      <c r="AS24" t="s">
        <v>757</v>
      </c>
      <c r="AT24" t="s">
        <v>82</v>
      </c>
      <c r="AW24" t="s">
        <v>1465</v>
      </c>
      <c r="AX24" t="s">
        <v>82</v>
      </c>
      <c r="AY24" t="s">
        <v>398</v>
      </c>
      <c r="AZ24" t="s">
        <v>82</v>
      </c>
      <c r="BA24" t="s">
        <v>757</v>
      </c>
      <c r="BB24" t="s">
        <v>82</v>
      </c>
      <c r="BC24" t="s">
        <v>757</v>
      </c>
      <c r="BD24" t="s">
        <v>82</v>
      </c>
      <c r="BE24" t="s">
        <v>757</v>
      </c>
      <c r="BF24" t="s">
        <v>82</v>
      </c>
      <c r="BW24" t="s">
        <v>1733</v>
      </c>
      <c r="BX24" t="s">
        <v>82</v>
      </c>
      <c r="CC24" t="s">
        <v>189</v>
      </c>
      <c r="CD24" t="s">
        <v>82</v>
      </c>
      <c r="CI24" s="2" t="s">
        <v>1855</v>
      </c>
      <c r="CJ24" t="s">
        <v>82</v>
      </c>
      <c r="CO24" s="2" t="s">
        <v>1950</v>
      </c>
      <c r="CP24" t="s">
        <v>82</v>
      </c>
      <c r="CQ24" t="s">
        <v>189</v>
      </c>
      <c r="CR24" t="s">
        <v>82</v>
      </c>
      <c r="CS24" t="s">
        <v>398</v>
      </c>
      <c r="CT24" t="s">
        <v>82</v>
      </c>
      <c r="CU24" t="s">
        <v>757</v>
      </c>
      <c r="CV24" t="s">
        <v>82</v>
      </c>
      <c r="CW24" t="s">
        <v>757</v>
      </c>
      <c r="CX24" t="s">
        <v>82</v>
      </c>
      <c r="DC24" t="s">
        <v>757</v>
      </c>
      <c r="DD24" t="s">
        <v>82</v>
      </c>
      <c r="DG24" t="s">
        <v>1465</v>
      </c>
      <c r="DH24" t="s">
        <v>82</v>
      </c>
      <c r="DK24" t="s">
        <v>398</v>
      </c>
      <c r="DL24" t="s">
        <v>82</v>
      </c>
      <c r="DM24" t="s">
        <v>757</v>
      </c>
      <c r="DN24" t="s">
        <v>82</v>
      </c>
      <c r="DO24" t="s">
        <v>189</v>
      </c>
      <c r="DP24" t="s">
        <v>82</v>
      </c>
    </row>
    <row r="25" spans="3:120">
      <c r="W25" t="s">
        <v>190</v>
      </c>
      <c r="X25" t="s">
        <v>82</v>
      </c>
      <c r="AA25" t="s">
        <v>190</v>
      </c>
      <c r="AB25" t="s">
        <v>82</v>
      </c>
      <c r="AI25" t="s">
        <v>190</v>
      </c>
      <c r="AJ25" t="s">
        <v>82</v>
      </c>
      <c r="AK25" t="s">
        <v>399</v>
      </c>
      <c r="AL25" t="s">
        <v>82</v>
      </c>
      <c r="AS25" t="s">
        <v>1397</v>
      </c>
      <c r="AT25" t="s">
        <v>82</v>
      </c>
      <c r="AW25" t="s">
        <v>1466</v>
      </c>
      <c r="AX25" t="s">
        <v>82</v>
      </c>
      <c r="AY25" t="s">
        <v>399</v>
      </c>
      <c r="AZ25" t="s">
        <v>82</v>
      </c>
      <c r="BA25" t="s">
        <v>1397</v>
      </c>
      <c r="BB25" t="s">
        <v>82</v>
      </c>
      <c r="BC25" t="s">
        <v>1397</v>
      </c>
      <c r="BD25" t="s">
        <v>82</v>
      </c>
      <c r="BE25" t="s">
        <v>1397</v>
      </c>
      <c r="BF25" t="s">
        <v>82</v>
      </c>
      <c r="BW25" t="s">
        <v>1734</v>
      </c>
      <c r="BX25" t="s">
        <v>82</v>
      </c>
      <c r="CC25" t="s">
        <v>190</v>
      </c>
      <c r="CD25" t="s">
        <v>82</v>
      </c>
      <c r="CI25" s="2" t="s">
        <v>1856</v>
      </c>
      <c r="CJ25" t="s">
        <v>82</v>
      </c>
      <c r="CO25" s="2" t="s">
        <v>1951</v>
      </c>
      <c r="CP25" t="s">
        <v>82</v>
      </c>
      <c r="CQ25" t="s">
        <v>190</v>
      </c>
      <c r="CR25" t="s">
        <v>82</v>
      </c>
      <c r="CS25" t="s">
        <v>399</v>
      </c>
      <c r="CT25" t="s">
        <v>82</v>
      </c>
      <c r="CU25" t="s">
        <v>1397</v>
      </c>
      <c r="CV25" t="s">
        <v>82</v>
      </c>
      <c r="CW25" t="s">
        <v>1397</v>
      </c>
      <c r="CX25" t="s">
        <v>82</v>
      </c>
      <c r="DC25" t="s">
        <v>1397</v>
      </c>
      <c r="DD25" t="s">
        <v>82</v>
      </c>
      <c r="DG25" t="s">
        <v>1466</v>
      </c>
      <c r="DH25" t="s">
        <v>82</v>
      </c>
      <c r="DK25" t="s">
        <v>399</v>
      </c>
      <c r="DL25" t="s">
        <v>82</v>
      </c>
      <c r="DM25" t="s">
        <v>1397</v>
      </c>
      <c r="DN25" t="s">
        <v>82</v>
      </c>
      <c r="DO25" t="s">
        <v>190</v>
      </c>
      <c r="DP25" t="s">
        <v>82</v>
      </c>
    </row>
    <row r="26" spans="3:120">
      <c r="W26" t="s">
        <v>191</v>
      </c>
      <c r="X26" t="s">
        <v>82</v>
      </c>
      <c r="AA26" t="s">
        <v>191</v>
      </c>
      <c r="AB26" t="s">
        <v>82</v>
      </c>
      <c r="AI26" t="s">
        <v>191</v>
      </c>
      <c r="AJ26" t="s">
        <v>82</v>
      </c>
      <c r="AK26" t="s">
        <v>400</v>
      </c>
      <c r="AL26" t="s">
        <v>82</v>
      </c>
      <c r="AS26" t="s">
        <v>1398</v>
      </c>
      <c r="AT26" t="s">
        <v>82</v>
      </c>
      <c r="AW26" t="s">
        <v>1467</v>
      </c>
      <c r="AX26" t="s">
        <v>82</v>
      </c>
      <c r="AY26" t="s">
        <v>400</v>
      </c>
      <c r="AZ26" t="s">
        <v>82</v>
      </c>
      <c r="BA26" t="s">
        <v>1398</v>
      </c>
      <c r="BB26" t="s">
        <v>82</v>
      </c>
      <c r="BC26" t="s">
        <v>1398</v>
      </c>
      <c r="BD26" t="s">
        <v>82</v>
      </c>
      <c r="BE26" t="s">
        <v>1398</v>
      </c>
      <c r="BF26" t="s">
        <v>82</v>
      </c>
      <c r="BW26" t="s">
        <v>1735</v>
      </c>
      <c r="BX26" t="s">
        <v>82</v>
      </c>
      <c r="CC26" t="s">
        <v>191</v>
      </c>
      <c r="CD26" t="s">
        <v>82</v>
      </c>
      <c r="CI26" s="2" t="s">
        <v>1857</v>
      </c>
      <c r="CJ26" t="s">
        <v>82</v>
      </c>
      <c r="CO26" s="2" t="s">
        <v>1952</v>
      </c>
      <c r="CP26" t="s">
        <v>82</v>
      </c>
      <c r="CQ26" t="s">
        <v>191</v>
      </c>
      <c r="CR26" t="s">
        <v>82</v>
      </c>
      <c r="CS26" t="s">
        <v>400</v>
      </c>
      <c r="CT26" t="s">
        <v>82</v>
      </c>
      <c r="CU26" t="s">
        <v>1398</v>
      </c>
      <c r="CV26" t="s">
        <v>82</v>
      </c>
      <c r="CW26" t="s">
        <v>1398</v>
      </c>
      <c r="CX26" t="s">
        <v>82</v>
      </c>
      <c r="DC26" t="s">
        <v>1398</v>
      </c>
      <c r="DD26" t="s">
        <v>82</v>
      </c>
      <c r="DG26" t="s">
        <v>1467</v>
      </c>
      <c r="DH26" t="s">
        <v>82</v>
      </c>
      <c r="DK26" t="s">
        <v>400</v>
      </c>
      <c r="DL26" t="s">
        <v>82</v>
      </c>
      <c r="DM26" t="s">
        <v>1398</v>
      </c>
      <c r="DN26" t="s">
        <v>82</v>
      </c>
      <c r="DO26" t="s">
        <v>191</v>
      </c>
      <c r="DP26" t="s">
        <v>82</v>
      </c>
    </row>
    <row r="27" spans="3:120">
      <c r="W27" t="s">
        <v>192</v>
      </c>
      <c r="X27" t="s">
        <v>82</v>
      </c>
      <c r="AA27" t="s">
        <v>192</v>
      </c>
      <c r="AB27" t="s">
        <v>82</v>
      </c>
      <c r="AI27" t="s">
        <v>192</v>
      </c>
      <c r="AJ27" t="s">
        <v>82</v>
      </c>
      <c r="AK27" t="s">
        <v>401</v>
      </c>
      <c r="AL27" t="s">
        <v>82</v>
      </c>
      <c r="AS27" t="s">
        <v>1399</v>
      </c>
      <c r="AT27" t="s">
        <v>82</v>
      </c>
      <c r="AW27" t="s">
        <v>1468</v>
      </c>
      <c r="AX27" t="s">
        <v>82</v>
      </c>
      <c r="AY27" t="s">
        <v>401</v>
      </c>
      <c r="AZ27" t="s">
        <v>82</v>
      </c>
      <c r="BA27" t="s">
        <v>1399</v>
      </c>
      <c r="BB27" t="s">
        <v>82</v>
      </c>
      <c r="BC27" t="s">
        <v>1399</v>
      </c>
      <c r="BD27" t="s">
        <v>82</v>
      </c>
      <c r="BE27" t="s">
        <v>1399</v>
      </c>
      <c r="BF27" t="s">
        <v>82</v>
      </c>
      <c r="BW27" t="s">
        <v>1736</v>
      </c>
      <c r="BX27" t="s">
        <v>82</v>
      </c>
      <c r="CC27" t="s">
        <v>192</v>
      </c>
      <c r="CD27" t="s">
        <v>82</v>
      </c>
      <c r="CI27" s="2" t="s">
        <v>1858</v>
      </c>
      <c r="CJ27" t="s">
        <v>82</v>
      </c>
      <c r="CO27" s="2" t="s">
        <v>1953</v>
      </c>
      <c r="CP27" t="s">
        <v>82</v>
      </c>
      <c r="CQ27" t="s">
        <v>192</v>
      </c>
      <c r="CR27" t="s">
        <v>82</v>
      </c>
      <c r="CS27" t="s">
        <v>401</v>
      </c>
      <c r="CT27" t="s">
        <v>82</v>
      </c>
      <c r="CU27" t="s">
        <v>1399</v>
      </c>
      <c r="CV27" t="s">
        <v>82</v>
      </c>
      <c r="CW27" t="s">
        <v>1399</v>
      </c>
      <c r="CX27" t="s">
        <v>82</v>
      </c>
      <c r="DC27" t="s">
        <v>1399</v>
      </c>
      <c r="DD27" t="s">
        <v>82</v>
      </c>
      <c r="DG27" t="s">
        <v>1468</v>
      </c>
      <c r="DH27" t="s">
        <v>82</v>
      </c>
      <c r="DK27" t="s">
        <v>401</v>
      </c>
      <c r="DL27" t="s">
        <v>82</v>
      </c>
      <c r="DM27" t="s">
        <v>1399</v>
      </c>
      <c r="DN27" t="s">
        <v>82</v>
      </c>
      <c r="DO27" t="s">
        <v>192</v>
      </c>
      <c r="DP27" t="s">
        <v>82</v>
      </c>
    </row>
    <row r="28" spans="3:120">
      <c r="W28" t="s">
        <v>193</v>
      </c>
      <c r="X28" t="s">
        <v>82</v>
      </c>
      <c r="AA28" t="s">
        <v>193</v>
      </c>
      <c r="AB28" t="s">
        <v>82</v>
      </c>
      <c r="AI28" t="s">
        <v>193</v>
      </c>
      <c r="AJ28" t="s">
        <v>82</v>
      </c>
      <c r="AK28" t="s">
        <v>402</v>
      </c>
      <c r="AL28" t="s">
        <v>82</v>
      </c>
      <c r="AS28" t="s">
        <v>1400</v>
      </c>
      <c r="AT28" t="s">
        <v>82</v>
      </c>
      <c r="AW28" t="s">
        <v>1469</v>
      </c>
      <c r="AX28" t="s">
        <v>82</v>
      </c>
      <c r="AY28" t="s">
        <v>402</v>
      </c>
      <c r="AZ28" t="s">
        <v>82</v>
      </c>
      <c r="BA28" t="s">
        <v>1400</v>
      </c>
      <c r="BB28" t="s">
        <v>82</v>
      </c>
      <c r="BC28" t="s">
        <v>1400</v>
      </c>
      <c r="BD28" t="s">
        <v>82</v>
      </c>
      <c r="BE28" t="s">
        <v>1400</v>
      </c>
      <c r="BF28" t="s">
        <v>82</v>
      </c>
      <c r="BW28" t="s">
        <v>1737</v>
      </c>
      <c r="BX28" t="s">
        <v>82</v>
      </c>
      <c r="CC28" t="s">
        <v>193</v>
      </c>
      <c r="CD28" t="s">
        <v>82</v>
      </c>
      <c r="CI28" s="2" t="s">
        <v>1859</v>
      </c>
      <c r="CJ28" t="s">
        <v>82</v>
      </c>
      <c r="CO28" s="2" t="s">
        <v>1954</v>
      </c>
      <c r="CP28" t="s">
        <v>82</v>
      </c>
      <c r="CQ28" t="s">
        <v>193</v>
      </c>
      <c r="CR28" t="s">
        <v>82</v>
      </c>
      <c r="CS28" t="s">
        <v>402</v>
      </c>
      <c r="CT28" t="s">
        <v>82</v>
      </c>
      <c r="CU28" t="s">
        <v>1400</v>
      </c>
      <c r="CV28" t="s">
        <v>82</v>
      </c>
      <c r="CW28" t="s">
        <v>1400</v>
      </c>
      <c r="CX28" t="s">
        <v>82</v>
      </c>
      <c r="DC28" t="s">
        <v>1400</v>
      </c>
      <c r="DD28" t="s">
        <v>82</v>
      </c>
      <c r="DG28" t="s">
        <v>1469</v>
      </c>
      <c r="DH28" t="s">
        <v>82</v>
      </c>
      <c r="DK28" t="s">
        <v>402</v>
      </c>
      <c r="DL28" t="s">
        <v>82</v>
      </c>
      <c r="DM28" t="s">
        <v>1400</v>
      </c>
      <c r="DN28" t="s">
        <v>82</v>
      </c>
      <c r="DO28" t="s">
        <v>193</v>
      </c>
      <c r="DP28" t="s">
        <v>82</v>
      </c>
    </row>
    <row r="29" spans="3:120">
      <c r="W29" t="s">
        <v>194</v>
      </c>
      <c r="X29" t="s">
        <v>82</v>
      </c>
      <c r="AA29" t="s">
        <v>194</v>
      </c>
      <c r="AB29" t="s">
        <v>82</v>
      </c>
      <c r="AI29" t="s">
        <v>194</v>
      </c>
      <c r="AJ29" t="s">
        <v>82</v>
      </c>
      <c r="AK29" t="s">
        <v>403</v>
      </c>
      <c r="AL29" t="s">
        <v>82</v>
      </c>
      <c r="AS29" t="s">
        <v>1401</v>
      </c>
      <c r="AT29" t="s">
        <v>82</v>
      </c>
      <c r="AW29" t="s">
        <v>1470</v>
      </c>
      <c r="AX29" t="s">
        <v>82</v>
      </c>
      <c r="AY29" t="s">
        <v>403</v>
      </c>
      <c r="AZ29" t="s">
        <v>82</v>
      </c>
      <c r="BA29" t="s">
        <v>1401</v>
      </c>
      <c r="BB29" t="s">
        <v>82</v>
      </c>
      <c r="BC29" t="s">
        <v>1401</v>
      </c>
      <c r="BD29" t="s">
        <v>82</v>
      </c>
      <c r="BE29" t="s">
        <v>1401</v>
      </c>
      <c r="BF29" t="s">
        <v>82</v>
      </c>
      <c r="BW29" t="s">
        <v>1738</v>
      </c>
      <c r="BX29" t="s">
        <v>82</v>
      </c>
      <c r="CC29" t="s">
        <v>194</v>
      </c>
      <c r="CD29" t="s">
        <v>82</v>
      </c>
      <c r="CI29" s="2" t="s">
        <v>1860</v>
      </c>
      <c r="CJ29" t="s">
        <v>82</v>
      </c>
      <c r="CO29" s="2" t="s">
        <v>1955</v>
      </c>
      <c r="CP29" t="s">
        <v>82</v>
      </c>
      <c r="CQ29" t="s">
        <v>194</v>
      </c>
      <c r="CR29" t="s">
        <v>82</v>
      </c>
      <c r="CS29" t="s">
        <v>403</v>
      </c>
      <c r="CT29" t="s">
        <v>82</v>
      </c>
      <c r="CU29" t="s">
        <v>1401</v>
      </c>
      <c r="CV29" t="s">
        <v>82</v>
      </c>
      <c r="CW29" t="s">
        <v>1401</v>
      </c>
      <c r="CX29" t="s">
        <v>82</v>
      </c>
      <c r="DC29" t="s">
        <v>1401</v>
      </c>
      <c r="DD29" t="s">
        <v>82</v>
      </c>
      <c r="DG29" t="s">
        <v>1470</v>
      </c>
      <c r="DH29" t="s">
        <v>82</v>
      </c>
      <c r="DK29" t="s">
        <v>403</v>
      </c>
      <c r="DL29" t="s">
        <v>82</v>
      </c>
      <c r="DM29" t="s">
        <v>1401</v>
      </c>
      <c r="DN29" t="s">
        <v>82</v>
      </c>
      <c r="DO29" t="s">
        <v>194</v>
      </c>
      <c r="DP29" t="s">
        <v>82</v>
      </c>
    </row>
    <row r="30" spans="3:120">
      <c r="W30" t="s">
        <v>195</v>
      </c>
      <c r="X30" t="s">
        <v>82</v>
      </c>
      <c r="AA30" t="s">
        <v>195</v>
      </c>
      <c r="AB30" t="s">
        <v>82</v>
      </c>
      <c r="AI30" t="s">
        <v>195</v>
      </c>
      <c r="AJ30" t="s">
        <v>82</v>
      </c>
      <c r="AK30" t="s">
        <v>404</v>
      </c>
      <c r="AL30" t="s">
        <v>82</v>
      </c>
      <c r="AS30" t="s">
        <v>1402</v>
      </c>
      <c r="AT30" t="s">
        <v>82</v>
      </c>
      <c r="AW30" t="s">
        <v>1471</v>
      </c>
      <c r="AX30" t="s">
        <v>82</v>
      </c>
      <c r="AY30" t="s">
        <v>404</v>
      </c>
      <c r="AZ30" t="s">
        <v>82</v>
      </c>
      <c r="BA30" t="s">
        <v>1402</v>
      </c>
      <c r="BB30" t="s">
        <v>82</v>
      </c>
      <c r="BC30" t="s">
        <v>1402</v>
      </c>
      <c r="BD30" t="s">
        <v>82</v>
      </c>
      <c r="BE30" t="s">
        <v>1402</v>
      </c>
      <c r="BF30" t="s">
        <v>82</v>
      </c>
      <c r="CC30" t="s">
        <v>195</v>
      </c>
      <c r="CD30" t="s">
        <v>82</v>
      </c>
      <c r="CI30" s="2" t="s">
        <v>1861</v>
      </c>
      <c r="CJ30" t="s">
        <v>82</v>
      </c>
      <c r="CO30" s="2" t="s">
        <v>1956</v>
      </c>
      <c r="CP30" t="s">
        <v>82</v>
      </c>
      <c r="CQ30" t="s">
        <v>195</v>
      </c>
      <c r="CR30" t="s">
        <v>82</v>
      </c>
      <c r="CS30" t="s">
        <v>404</v>
      </c>
      <c r="CT30" t="s">
        <v>82</v>
      </c>
      <c r="CU30" t="s">
        <v>1402</v>
      </c>
      <c r="CV30" t="s">
        <v>82</v>
      </c>
      <c r="CW30" t="s">
        <v>1402</v>
      </c>
      <c r="CX30" t="s">
        <v>82</v>
      </c>
      <c r="DC30" t="s">
        <v>1402</v>
      </c>
      <c r="DD30" t="s">
        <v>82</v>
      </c>
      <c r="DG30" t="s">
        <v>1471</v>
      </c>
      <c r="DH30" t="s">
        <v>82</v>
      </c>
      <c r="DK30" t="s">
        <v>404</v>
      </c>
      <c r="DL30" t="s">
        <v>82</v>
      </c>
      <c r="DM30" t="s">
        <v>1402</v>
      </c>
      <c r="DN30" t="s">
        <v>82</v>
      </c>
      <c r="DO30" t="s">
        <v>195</v>
      </c>
      <c r="DP30" t="s">
        <v>82</v>
      </c>
    </row>
    <row r="31" spans="3:120">
      <c r="W31" t="s">
        <v>196</v>
      </c>
      <c r="X31" t="s">
        <v>82</v>
      </c>
      <c r="AA31" t="s">
        <v>196</v>
      </c>
      <c r="AB31" t="s">
        <v>82</v>
      </c>
      <c r="AI31" t="s">
        <v>196</v>
      </c>
      <c r="AJ31" t="s">
        <v>82</v>
      </c>
      <c r="AK31" t="s">
        <v>405</v>
      </c>
      <c r="AL31" t="s">
        <v>82</v>
      </c>
      <c r="AS31" t="s">
        <v>1403</v>
      </c>
      <c r="AT31" t="s">
        <v>82</v>
      </c>
      <c r="AW31" t="s">
        <v>1472</v>
      </c>
      <c r="AX31" t="s">
        <v>82</v>
      </c>
      <c r="AY31" t="s">
        <v>405</v>
      </c>
      <c r="AZ31" t="s">
        <v>82</v>
      </c>
      <c r="BA31" t="s">
        <v>1403</v>
      </c>
      <c r="BB31" t="s">
        <v>82</v>
      </c>
      <c r="BC31" t="s">
        <v>1403</v>
      </c>
      <c r="BD31" t="s">
        <v>82</v>
      </c>
      <c r="BE31" t="s">
        <v>1403</v>
      </c>
      <c r="BF31" t="s">
        <v>82</v>
      </c>
      <c r="CC31" t="s">
        <v>196</v>
      </c>
      <c r="CD31" t="s">
        <v>82</v>
      </c>
      <c r="CI31" s="2" t="s">
        <v>1862</v>
      </c>
      <c r="CJ31" t="s">
        <v>82</v>
      </c>
      <c r="CO31" s="2" t="s">
        <v>1957</v>
      </c>
      <c r="CP31" t="s">
        <v>82</v>
      </c>
      <c r="CQ31" t="s">
        <v>196</v>
      </c>
      <c r="CR31" t="s">
        <v>82</v>
      </c>
      <c r="CS31" t="s">
        <v>405</v>
      </c>
      <c r="CT31" t="s">
        <v>82</v>
      </c>
      <c r="CU31" t="s">
        <v>1403</v>
      </c>
      <c r="CV31" t="s">
        <v>82</v>
      </c>
      <c r="CW31" t="s">
        <v>1403</v>
      </c>
      <c r="CX31" t="s">
        <v>82</v>
      </c>
      <c r="DC31" t="s">
        <v>1403</v>
      </c>
      <c r="DD31" t="s">
        <v>82</v>
      </c>
      <c r="DG31" t="s">
        <v>1472</v>
      </c>
      <c r="DH31" t="s">
        <v>82</v>
      </c>
      <c r="DK31" t="s">
        <v>405</v>
      </c>
      <c r="DL31" t="s">
        <v>82</v>
      </c>
      <c r="DM31" t="s">
        <v>1403</v>
      </c>
      <c r="DN31" t="s">
        <v>82</v>
      </c>
      <c r="DO31" t="s">
        <v>196</v>
      </c>
      <c r="DP31" t="s">
        <v>82</v>
      </c>
    </row>
    <row r="32" spans="3:120">
      <c r="W32" t="s">
        <v>197</v>
      </c>
      <c r="X32" t="s">
        <v>82</v>
      </c>
      <c r="AA32" t="s">
        <v>197</v>
      </c>
      <c r="AB32" t="s">
        <v>82</v>
      </c>
      <c r="AI32" t="s">
        <v>197</v>
      </c>
      <c r="AJ32" t="s">
        <v>82</v>
      </c>
      <c r="AK32" t="s">
        <v>406</v>
      </c>
      <c r="AL32" t="s">
        <v>82</v>
      </c>
      <c r="AS32" t="s">
        <v>1404</v>
      </c>
      <c r="AT32" t="s">
        <v>82</v>
      </c>
      <c r="AW32" t="s">
        <v>1473</v>
      </c>
      <c r="AX32" t="s">
        <v>82</v>
      </c>
      <c r="AY32" t="s">
        <v>406</v>
      </c>
      <c r="AZ32" t="s">
        <v>82</v>
      </c>
      <c r="BA32" t="s">
        <v>1404</v>
      </c>
      <c r="BB32" t="s">
        <v>82</v>
      </c>
      <c r="BC32" t="s">
        <v>1404</v>
      </c>
      <c r="BD32" t="s">
        <v>82</v>
      </c>
      <c r="BE32" t="s">
        <v>1404</v>
      </c>
      <c r="BF32" t="s">
        <v>82</v>
      </c>
      <c r="CC32" t="s">
        <v>197</v>
      </c>
      <c r="CD32" t="s">
        <v>82</v>
      </c>
      <c r="CI32" s="2" t="s">
        <v>1863</v>
      </c>
      <c r="CJ32" t="s">
        <v>82</v>
      </c>
      <c r="CO32" s="2" t="s">
        <v>1958</v>
      </c>
      <c r="CP32" t="s">
        <v>82</v>
      </c>
      <c r="CQ32" t="s">
        <v>197</v>
      </c>
      <c r="CR32" t="s">
        <v>82</v>
      </c>
      <c r="CS32" t="s">
        <v>406</v>
      </c>
      <c r="CT32" t="s">
        <v>82</v>
      </c>
      <c r="CU32" t="s">
        <v>1404</v>
      </c>
      <c r="CV32" t="s">
        <v>82</v>
      </c>
      <c r="CW32" t="s">
        <v>1404</v>
      </c>
      <c r="CX32" t="s">
        <v>82</v>
      </c>
      <c r="DC32" t="s">
        <v>1404</v>
      </c>
      <c r="DD32" t="s">
        <v>82</v>
      </c>
      <c r="DG32" t="s">
        <v>1473</v>
      </c>
      <c r="DH32" t="s">
        <v>82</v>
      </c>
      <c r="DK32" t="s">
        <v>406</v>
      </c>
      <c r="DL32" t="s">
        <v>82</v>
      </c>
      <c r="DM32" t="s">
        <v>1404</v>
      </c>
      <c r="DN32" t="s">
        <v>82</v>
      </c>
      <c r="DO32" t="s">
        <v>197</v>
      </c>
      <c r="DP32" t="s">
        <v>82</v>
      </c>
    </row>
    <row r="33" spans="23:120">
      <c r="W33" t="s">
        <v>198</v>
      </c>
      <c r="X33" t="s">
        <v>82</v>
      </c>
      <c r="AA33" t="s">
        <v>198</v>
      </c>
      <c r="AB33" t="s">
        <v>82</v>
      </c>
      <c r="AI33" t="s">
        <v>198</v>
      </c>
      <c r="AJ33" t="s">
        <v>82</v>
      </c>
      <c r="AK33" t="s">
        <v>407</v>
      </c>
      <c r="AL33" t="s">
        <v>82</v>
      </c>
      <c r="AS33" t="s">
        <v>1405</v>
      </c>
      <c r="AT33" t="s">
        <v>82</v>
      </c>
      <c r="AW33" t="s">
        <v>1474</v>
      </c>
      <c r="AX33" t="s">
        <v>82</v>
      </c>
      <c r="AY33" t="s">
        <v>407</v>
      </c>
      <c r="AZ33" t="s">
        <v>82</v>
      </c>
      <c r="BA33" t="s">
        <v>1405</v>
      </c>
      <c r="BB33" t="s">
        <v>82</v>
      </c>
      <c r="BC33" t="s">
        <v>1405</v>
      </c>
      <c r="BD33" t="s">
        <v>82</v>
      </c>
      <c r="BE33" t="s">
        <v>1405</v>
      </c>
      <c r="BF33" t="s">
        <v>82</v>
      </c>
      <c r="CC33" t="s">
        <v>198</v>
      </c>
      <c r="CD33" t="s">
        <v>82</v>
      </c>
      <c r="CI33" s="2" t="s">
        <v>1864</v>
      </c>
      <c r="CJ33" t="s">
        <v>82</v>
      </c>
      <c r="CO33" s="2" t="s">
        <v>1959</v>
      </c>
      <c r="CP33" t="s">
        <v>82</v>
      </c>
      <c r="CQ33" t="s">
        <v>198</v>
      </c>
      <c r="CR33" t="s">
        <v>82</v>
      </c>
      <c r="CS33" t="s">
        <v>407</v>
      </c>
      <c r="CT33" t="s">
        <v>82</v>
      </c>
      <c r="CU33" t="s">
        <v>1405</v>
      </c>
      <c r="CV33" t="s">
        <v>82</v>
      </c>
      <c r="CW33" t="s">
        <v>1405</v>
      </c>
      <c r="CX33" t="s">
        <v>82</v>
      </c>
      <c r="DC33" t="s">
        <v>1405</v>
      </c>
      <c r="DD33" t="s">
        <v>82</v>
      </c>
      <c r="DG33" t="s">
        <v>1474</v>
      </c>
      <c r="DH33" t="s">
        <v>82</v>
      </c>
      <c r="DK33" t="s">
        <v>407</v>
      </c>
      <c r="DL33" t="s">
        <v>82</v>
      </c>
      <c r="DM33" t="s">
        <v>1405</v>
      </c>
      <c r="DN33" t="s">
        <v>82</v>
      </c>
      <c r="DO33" t="s">
        <v>198</v>
      </c>
      <c r="DP33" t="s">
        <v>82</v>
      </c>
    </row>
    <row r="34" spans="23:120">
      <c r="W34" t="s">
        <v>199</v>
      </c>
      <c r="X34" t="s">
        <v>82</v>
      </c>
      <c r="AA34" t="s">
        <v>199</v>
      </c>
      <c r="AB34" t="s">
        <v>82</v>
      </c>
      <c r="AI34" t="s">
        <v>199</v>
      </c>
      <c r="AJ34" t="s">
        <v>82</v>
      </c>
      <c r="AK34" t="s">
        <v>408</v>
      </c>
      <c r="AL34" t="s">
        <v>82</v>
      </c>
      <c r="AS34" t="s">
        <v>1406</v>
      </c>
      <c r="AT34" t="s">
        <v>82</v>
      </c>
      <c r="AW34" t="s">
        <v>1475</v>
      </c>
      <c r="AX34" t="s">
        <v>82</v>
      </c>
      <c r="AY34" t="s">
        <v>408</v>
      </c>
      <c r="AZ34" t="s">
        <v>82</v>
      </c>
      <c r="BA34" t="s">
        <v>1406</v>
      </c>
      <c r="BB34" t="s">
        <v>82</v>
      </c>
      <c r="BC34" t="s">
        <v>1406</v>
      </c>
      <c r="BD34" t="s">
        <v>82</v>
      </c>
      <c r="BE34" t="s">
        <v>1406</v>
      </c>
      <c r="BF34" t="s">
        <v>82</v>
      </c>
      <c r="CC34" t="s">
        <v>199</v>
      </c>
      <c r="CD34" t="s">
        <v>82</v>
      </c>
      <c r="CI34" s="2" t="s">
        <v>1865</v>
      </c>
      <c r="CJ34" t="s">
        <v>82</v>
      </c>
      <c r="CO34" s="2" t="s">
        <v>1960</v>
      </c>
      <c r="CP34" t="s">
        <v>82</v>
      </c>
      <c r="CQ34" t="s">
        <v>199</v>
      </c>
      <c r="CR34" t="s">
        <v>82</v>
      </c>
      <c r="CS34" t="s">
        <v>408</v>
      </c>
      <c r="CT34" t="s">
        <v>82</v>
      </c>
      <c r="CU34" t="s">
        <v>1406</v>
      </c>
      <c r="CV34" t="s">
        <v>82</v>
      </c>
      <c r="CW34" t="s">
        <v>1406</v>
      </c>
      <c r="CX34" t="s">
        <v>82</v>
      </c>
      <c r="DC34" t="s">
        <v>1406</v>
      </c>
      <c r="DD34" t="s">
        <v>82</v>
      </c>
      <c r="DG34" t="s">
        <v>1475</v>
      </c>
      <c r="DH34" t="s">
        <v>82</v>
      </c>
      <c r="DK34" t="s">
        <v>408</v>
      </c>
      <c r="DL34" t="s">
        <v>82</v>
      </c>
      <c r="DM34" t="s">
        <v>1406</v>
      </c>
      <c r="DN34" t="s">
        <v>82</v>
      </c>
      <c r="DO34" t="s">
        <v>199</v>
      </c>
      <c r="DP34" t="s">
        <v>82</v>
      </c>
    </row>
    <row r="35" spans="23:120">
      <c r="W35" t="s">
        <v>200</v>
      </c>
      <c r="X35" t="s">
        <v>82</v>
      </c>
      <c r="AA35" t="s">
        <v>200</v>
      </c>
      <c r="AB35" t="s">
        <v>82</v>
      </c>
      <c r="AI35" t="s">
        <v>200</v>
      </c>
      <c r="AJ35" t="s">
        <v>82</v>
      </c>
      <c r="AK35" t="s">
        <v>409</v>
      </c>
      <c r="AL35" t="s">
        <v>82</v>
      </c>
      <c r="AS35" t="s">
        <v>1407</v>
      </c>
      <c r="AT35" t="s">
        <v>82</v>
      </c>
      <c r="AW35" t="s">
        <v>1476</v>
      </c>
      <c r="AX35" t="s">
        <v>82</v>
      </c>
      <c r="AY35" t="s">
        <v>409</v>
      </c>
      <c r="AZ35" t="s">
        <v>82</v>
      </c>
      <c r="BA35" t="s">
        <v>1407</v>
      </c>
      <c r="BB35" t="s">
        <v>82</v>
      </c>
      <c r="BC35" t="s">
        <v>1407</v>
      </c>
      <c r="BD35" t="s">
        <v>82</v>
      </c>
      <c r="BE35" t="s">
        <v>1407</v>
      </c>
      <c r="BF35" t="s">
        <v>82</v>
      </c>
      <c r="CC35" t="s">
        <v>200</v>
      </c>
      <c r="CD35" t="s">
        <v>82</v>
      </c>
      <c r="CI35" s="2" t="s">
        <v>1866</v>
      </c>
      <c r="CJ35" t="s">
        <v>82</v>
      </c>
      <c r="CO35" s="2" t="s">
        <v>1961</v>
      </c>
      <c r="CP35" t="s">
        <v>82</v>
      </c>
      <c r="CQ35" t="s">
        <v>200</v>
      </c>
      <c r="CR35" t="s">
        <v>82</v>
      </c>
      <c r="CS35" t="s">
        <v>409</v>
      </c>
      <c r="CT35" t="s">
        <v>82</v>
      </c>
      <c r="CU35" t="s">
        <v>1407</v>
      </c>
      <c r="CV35" t="s">
        <v>82</v>
      </c>
      <c r="CW35" t="s">
        <v>1407</v>
      </c>
      <c r="CX35" t="s">
        <v>82</v>
      </c>
      <c r="DC35" t="s">
        <v>1407</v>
      </c>
      <c r="DD35" t="s">
        <v>82</v>
      </c>
      <c r="DG35" t="s">
        <v>1476</v>
      </c>
      <c r="DH35" t="s">
        <v>82</v>
      </c>
      <c r="DK35" t="s">
        <v>409</v>
      </c>
      <c r="DL35" t="s">
        <v>82</v>
      </c>
      <c r="DM35" t="s">
        <v>1407</v>
      </c>
      <c r="DN35" t="s">
        <v>82</v>
      </c>
      <c r="DO35" t="s">
        <v>200</v>
      </c>
      <c r="DP35" t="s">
        <v>82</v>
      </c>
    </row>
    <row r="36" spans="23:120">
      <c r="W36" t="s">
        <v>201</v>
      </c>
      <c r="X36" t="s">
        <v>82</v>
      </c>
      <c r="AA36" t="s">
        <v>201</v>
      </c>
      <c r="AB36" t="s">
        <v>82</v>
      </c>
      <c r="AI36" t="s">
        <v>201</v>
      </c>
      <c r="AJ36" t="s">
        <v>82</v>
      </c>
      <c r="AK36" t="s">
        <v>410</v>
      </c>
      <c r="AL36" t="s">
        <v>82</v>
      </c>
      <c r="AS36" t="s">
        <v>1408</v>
      </c>
      <c r="AT36" t="s">
        <v>82</v>
      </c>
      <c r="AW36" t="s">
        <v>1477</v>
      </c>
      <c r="AX36" t="s">
        <v>82</v>
      </c>
      <c r="AY36" t="s">
        <v>410</v>
      </c>
      <c r="AZ36" t="s">
        <v>82</v>
      </c>
      <c r="BA36" t="s">
        <v>1408</v>
      </c>
      <c r="BB36" t="s">
        <v>82</v>
      </c>
      <c r="BC36" t="s">
        <v>1408</v>
      </c>
      <c r="BD36" t="s">
        <v>82</v>
      </c>
      <c r="BE36" t="s">
        <v>1408</v>
      </c>
      <c r="BF36" t="s">
        <v>82</v>
      </c>
      <c r="CC36" t="s">
        <v>201</v>
      </c>
      <c r="CD36" t="s">
        <v>82</v>
      </c>
      <c r="CI36" s="2" t="s">
        <v>1867</v>
      </c>
      <c r="CJ36" t="s">
        <v>82</v>
      </c>
      <c r="CO36" s="2" t="s">
        <v>1962</v>
      </c>
      <c r="CP36" t="s">
        <v>82</v>
      </c>
      <c r="CQ36" t="s">
        <v>201</v>
      </c>
      <c r="CR36" t="s">
        <v>82</v>
      </c>
      <c r="CS36" t="s">
        <v>410</v>
      </c>
      <c r="CT36" t="s">
        <v>82</v>
      </c>
      <c r="CU36" t="s">
        <v>1408</v>
      </c>
      <c r="CV36" t="s">
        <v>82</v>
      </c>
      <c r="CW36" t="s">
        <v>1408</v>
      </c>
      <c r="CX36" t="s">
        <v>82</v>
      </c>
      <c r="DC36" t="s">
        <v>1408</v>
      </c>
      <c r="DD36" t="s">
        <v>82</v>
      </c>
      <c r="DG36" t="s">
        <v>1477</v>
      </c>
      <c r="DH36" t="s">
        <v>82</v>
      </c>
      <c r="DK36" t="s">
        <v>410</v>
      </c>
      <c r="DL36" t="s">
        <v>82</v>
      </c>
      <c r="DM36" t="s">
        <v>1408</v>
      </c>
      <c r="DN36" t="s">
        <v>82</v>
      </c>
      <c r="DO36" t="s">
        <v>201</v>
      </c>
      <c r="DP36" t="s">
        <v>82</v>
      </c>
    </row>
    <row r="37" spans="23:120">
      <c r="W37" t="s">
        <v>202</v>
      </c>
      <c r="X37" t="s">
        <v>82</v>
      </c>
      <c r="AA37" t="s">
        <v>202</v>
      </c>
      <c r="AB37" t="s">
        <v>82</v>
      </c>
      <c r="AI37" t="s">
        <v>202</v>
      </c>
      <c r="AJ37" t="s">
        <v>82</v>
      </c>
      <c r="AK37" t="s">
        <v>411</v>
      </c>
      <c r="AL37" t="s">
        <v>82</v>
      </c>
      <c r="AS37" t="s">
        <v>1409</v>
      </c>
      <c r="AT37" t="s">
        <v>82</v>
      </c>
      <c r="AW37" t="s">
        <v>1478</v>
      </c>
      <c r="AX37" t="s">
        <v>82</v>
      </c>
      <c r="AY37" t="s">
        <v>411</v>
      </c>
      <c r="AZ37" t="s">
        <v>82</v>
      </c>
      <c r="BA37" t="s">
        <v>1409</v>
      </c>
      <c r="BB37" t="s">
        <v>82</v>
      </c>
      <c r="BC37" t="s">
        <v>1409</v>
      </c>
      <c r="BD37" t="s">
        <v>82</v>
      </c>
      <c r="BE37" t="s">
        <v>1409</v>
      </c>
      <c r="BF37" t="s">
        <v>82</v>
      </c>
      <c r="CC37" t="s">
        <v>202</v>
      </c>
      <c r="CD37" t="s">
        <v>82</v>
      </c>
      <c r="CI37" s="2" t="s">
        <v>1868</v>
      </c>
      <c r="CJ37" t="s">
        <v>82</v>
      </c>
      <c r="CO37" s="2" t="s">
        <v>1963</v>
      </c>
      <c r="CP37" t="s">
        <v>82</v>
      </c>
      <c r="CQ37" t="s">
        <v>202</v>
      </c>
      <c r="CR37" t="s">
        <v>82</v>
      </c>
      <c r="CS37" t="s">
        <v>411</v>
      </c>
      <c r="CT37" t="s">
        <v>82</v>
      </c>
      <c r="CU37" t="s">
        <v>1409</v>
      </c>
      <c r="CV37" t="s">
        <v>82</v>
      </c>
      <c r="CW37" t="s">
        <v>1409</v>
      </c>
      <c r="CX37" t="s">
        <v>82</v>
      </c>
      <c r="DC37" t="s">
        <v>1409</v>
      </c>
      <c r="DD37" t="s">
        <v>82</v>
      </c>
      <c r="DG37" t="s">
        <v>1478</v>
      </c>
      <c r="DH37" t="s">
        <v>82</v>
      </c>
      <c r="DK37" t="s">
        <v>411</v>
      </c>
      <c r="DL37" t="s">
        <v>82</v>
      </c>
      <c r="DM37" t="s">
        <v>1409</v>
      </c>
      <c r="DN37" t="s">
        <v>82</v>
      </c>
      <c r="DO37" t="s">
        <v>202</v>
      </c>
      <c r="DP37" t="s">
        <v>82</v>
      </c>
    </row>
    <row r="38" spans="23:120">
      <c r="W38" t="s">
        <v>203</v>
      </c>
      <c r="X38" t="s">
        <v>82</v>
      </c>
      <c r="AA38" t="s">
        <v>203</v>
      </c>
      <c r="AB38" t="s">
        <v>82</v>
      </c>
      <c r="AI38" t="s">
        <v>203</v>
      </c>
      <c r="AJ38" t="s">
        <v>82</v>
      </c>
      <c r="AK38" t="s">
        <v>412</v>
      </c>
      <c r="AL38" t="s">
        <v>82</v>
      </c>
      <c r="AS38" t="s">
        <v>1410</v>
      </c>
      <c r="AT38" t="s">
        <v>82</v>
      </c>
      <c r="AW38" t="s">
        <v>1479</v>
      </c>
      <c r="AX38" t="s">
        <v>82</v>
      </c>
      <c r="AY38" t="s">
        <v>412</v>
      </c>
      <c r="AZ38" t="s">
        <v>82</v>
      </c>
      <c r="BA38" t="s">
        <v>1410</v>
      </c>
      <c r="BB38" t="s">
        <v>82</v>
      </c>
      <c r="BC38" t="s">
        <v>1410</v>
      </c>
      <c r="BD38" t="s">
        <v>82</v>
      </c>
      <c r="BE38" t="s">
        <v>1410</v>
      </c>
      <c r="BF38" t="s">
        <v>82</v>
      </c>
      <c r="CC38" t="s">
        <v>203</v>
      </c>
      <c r="CD38" t="s">
        <v>82</v>
      </c>
      <c r="CI38" s="2" t="s">
        <v>1869</v>
      </c>
      <c r="CJ38" t="s">
        <v>82</v>
      </c>
      <c r="CO38" s="2" t="s">
        <v>1964</v>
      </c>
      <c r="CP38" t="s">
        <v>82</v>
      </c>
      <c r="CQ38" t="s">
        <v>203</v>
      </c>
      <c r="CR38" t="s">
        <v>82</v>
      </c>
      <c r="CS38" t="s">
        <v>412</v>
      </c>
      <c r="CT38" t="s">
        <v>82</v>
      </c>
      <c r="CU38" t="s">
        <v>1410</v>
      </c>
      <c r="CV38" t="s">
        <v>82</v>
      </c>
      <c r="CW38" t="s">
        <v>1410</v>
      </c>
      <c r="CX38" t="s">
        <v>82</v>
      </c>
      <c r="DC38" t="s">
        <v>1410</v>
      </c>
      <c r="DD38" t="s">
        <v>82</v>
      </c>
      <c r="DG38" t="s">
        <v>1479</v>
      </c>
      <c r="DH38" t="s">
        <v>82</v>
      </c>
      <c r="DK38" t="s">
        <v>412</v>
      </c>
      <c r="DL38" t="s">
        <v>82</v>
      </c>
      <c r="DM38" t="s">
        <v>1410</v>
      </c>
      <c r="DN38" t="s">
        <v>82</v>
      </c>
      <c r="DO38" t="s">
        <v>203</v>
      </c>
      <c r="DP38" t="s">
        <v>82</v>
      </c>
    </row>
    <row r="39" spans="23:120">
      <c r="W39" t="s">
        <v>204</v>
      </c>
      <c r="X39" t="s">
        <v>82</v>
      </c>
      <c r="AA39" t="s">
        <v>204</v>
      </c>
      <c r="AB39" t="s">
        <v>82</v>
      </c>
      <c r="AI39" t="s">
        <v>204</v>
      </c>
      <c r="AJ39" t="s">
        <v>82</v>
      </c>
      <c r="AK39" t="s">
        <v>413</v>
      </c>
      <c r="AL39" t="s">
        <v>82</v>
      </c>
      <c r="AS39" t="s">
        <v>1411</v>
      </c>
      <c r="AT39" t="s">
        <v>82</v>
      </c>
      <c r="AW39" t="s">
        <v>1480</v>
      </c>
      <c r="AX39" t="s">
        <v>82</v>
      </c>
      <c r="AY39" t="s">
        <v>413</v>
      </c>
      <c r="AZ39" t="s">
        <v>82</v>
      </c>
      <c r="BA39" t="s">
        <v>1411</v>
      </c>
      <c r="BB39" t="s">
        <v>82</v>
      </c>
      <c r="BC39" t="s">
        <v>1411</v>
      </c>
      <c r="BD39" t="s">
        <v>82</v>
      </c>
      <c r="BE39" t="s">
        <v>1411</v>
      </c>
      <c r="BF39" t="s">
        <v>82</v>
      </c>
      <c r="CC39" t="s">
        <v>204</v>
      </c>
      <c r="CD39" t="s">
        <v>82</v>
      </c>
      <c r="CI39" s="2" t="s">
        <v>1870</v>
      </c>
      <c r="CJ39" t="s">
        <v>82</v>
      </c>
      <c r="CO39" s="2" t="s">
        <v>1965</v>
      </c>
      <c r="CP39" t="s">
        <v>82</v>
      </c>
      <c r="CQ39" t="s">
        <v>204</v>
      </c>
      <c r="CR39" t="s">
        <v>82</v>
      </c>
      <c r="CS39" t="s">
        <v>413</v>
      </c>
      <c r="CT39" t="s">
        <v>82</v>
      </c>
      <c r="CU39" t="s">
        <v>1411</v>
      </c>
      <c r="CV39" t="s">
        <v>82</v>
      </c>
      <c r="CW39" t="s">
        <v>1411</v>
      </c>
      <c r="CX39" t="s">
        <v>82</v>
      </c>
      <c r="DC39" t="s">
        <v>1411</v>
      </c>
      <c r="DD39" t="s">
        <v>82</v>
      </c>
      <c r="DG39" t="s">
        <v>1480</v>
      </c>
      <c r="DH39" t="s">
        <v>82</v>
      </c>
      <c r="DK39" t="s">
        <v>413</v>
      </c>
      <c r="DL39" t="s">
        <v>82</v>
      </c>
      <c r="DM39" t="s">
        <v>1411</v>
      </c>
      <c r="DN39" t="s">
        <v>82</v>
      </c>
      <c r="DO39" t="s">
        <v>204</v>
      </c>
      <c r="DP39" t="s">
        <v>82</v>
      </c>
    </row>
    <row r="40" spans="23:120">
      <c r="W40" t="s">
        <v>205</v>
      </c>
      <c r="X40" t="s">
        <v>82</v>
      </c>
      <c r="AA40" t="s">
        <v>205</v>
      </c>
      <c r="AB40" t="s">
        <v>82</v>
      </c>
      <c r="AI40" t="s">
        <v>205</v>
      </c>
      <c r="AJ40" t="s">
        <v>82</v>
      </c>
      <c r="AK40" t="s">
        <v>414</v>
      </c>
      <c r="AL40" t="s">
        <v>82</v>
      </c>
      <c r="AS40" t="s">
        <v>1412</v>
      </c>
      <c r="AT40" t="s">
        <v>82</v>
      </c>
      <c r="AW40" t="s">
        <v>1481</v>
      </c>
      <c r="AX40" t="s">
        <v>82</v>
      </c>
      <c r="AY40" t="s">
        <v>414</v>
      </c>
      <c r="AZ40" t="s">
        <v>82</v>
      </c>
      <c r="BA40" t="s">
        <v>1412</v>
      </c>
      <c r="BB40" t="s">
        <v>82</v>
      </c>
      <c r="BC40" t="s">
        <v>1412</v>
      </c>
      <c r="BD40" t="s">
        <v>82</v>
      </c>
      <c r="BE40" t="s">
        <v>1412</v>
      </c>
      <c r="BF40" t="s">
        <v>82</v>
      </c>
      <c r="CC40" t="s">
        <v>205</v>
      </c>
      <c r="CD40" t="s">
        <v>82</v>
      </c>
      <c r="CI40" s="2" t="s">
        <v>1871</v>
      </c>
      <c r="CJ40" t="s">
        <v>82</v>
      </c>
      <c r="CO40" s="2" t="s">
        <v>1966</v>
      </c>
      <c r="CP40" t="s">
        <v>82</v>
      </c>
      <c r="CQ40" t="s">
        <v>205</v>
      </c>
      <c r="CR40" t="s">
        <v>82</v>
      </c>
      <c r="CS40" t="s">
        <v>414</v>
      </c>
      <c r="CT40" t="s">
        <v>82</v>
      </c>
      <c r="CU40" t="s">
        <v>1412</v>
      </c>
      <c r="CV40" t="s">
        <v>82</v>
      </c>
      <c r="CW40" t="s">
        <v>1412</v>
      </c>
      <c r="CX40" t="s">
        <v>82</v>
      </c>
      <c r="DC40" t="s">
        <v>1412</v>
      </c>
      <c r="DD40" t="s">
        <v>82</v>
      </c>
      <c r="DG40" t="s">
        <v>1481</v>
      </c>
      <c r="DH40" t="s">
        <v>82</v>
      </c>
      <c r="DK40" t="s">
        <v>414</v>
      </c>
      <c r="DL40" t="s">
        <v>82</v>
      </c>
      <c r="DM40" t="s">
        <v>1412</v>
      </c>
      <c r="DN40" t="s">
        <v>82</v>
      </c>
      <c r="DO40" t="s">
        <v>205</v>
      </c>
      <c r="DP40" t="s">
        <v>82</v>
      </c>
    </row>
    <row r="41" spans="23:120">
      <c r="W41" t="s">
        <v>206</v>
      </c>
      <c r="X41" t="s">
        <v>82</v>
      </c>
      <c r="AA41" t="s">
        <v>206</v>
      </c>
      <c r="AB41" t="s">
        <v>82</v>
      </c>
      <c r="AI41" t="s">
        <v>206</v>
      </c>
      <c r="AJ41" t="s">
        <v>82</v>
      </c>
      <c r="AK41" t="s">
        <v>415</v>
      </c>
      <c r="AL41" t="s">
        <v>82</v>
      </c>
      <c r="AS41" t="s">
        <v>1413</v>
      </c>
      <c r="AT41" t="s">
        <v>82</v>
      </c>
      <c r="AW41" t="s">
        <v>1482</v>
      </c>
      <c r="AX41" t="s">
        <v>82</v>
      </c>
      <c r="AY41" t="s">
        <v>415</v>
      </c>
      <c r="AZ41" t="s">
        <v>82</v>
      </c>
      <c r="BA41" t="s">
        <v>1413</v>
      </c>
      <c r="BB41" t="s">
        <v>82</v>
      </c>
      <c r="BC41" t="s">
        <v>1413</v>
      </c>
      <c r="BD41" t="s">
        <v>82</v>
      </c>
      <c r="BE41" t="s">
        <v>1413</v>
      </c>
      <c r="BF41" t="s">
        <v>82</v>
      </c>
      <c r="CC41" t="s">
        <v>206</v>
      </c>
      <c r="CD41" t="s">
        <v>82</v>
      </c>
      <c r="CI41" s="2" t="s">
        <v>1872</v>
      </c>
      <c r="CJ41" t="s">
        <v>82</v>
      </c>
      <c r="CQ41" t="s">
        <v>206</v>
      </c>
      <c r="CR41" t="s">
        <v>82</v>
      </c>
      <c r="CS41" t="s">
        <v>415</v>
      </c>
      <c r="CT41" t="s">
        <v>82</v>
      </c>
      <c r="CU41" t="s">
        <v>1413</v>
      </c>
      <c r="CV41" t="s">
        <v>82</v>
      </c>
      <c r="CW41" t="s">
        <v>1413</v>
      </c>
      <c r="CX41" t="s">
        <v>82</v>
      </c>
      <c r="DC41" t="s">
        <v>1413</v>
      </c>
      <c r="DD41" t="s">
        <v>82</v>
      </c>
      <c r="DG41" t="s">
        <v>1482</v>
      </c>
      <c r="DH41" t="s">
        <v>82</v>
      </c>
      <c r="DK41" t="s">
        <v>415</v>
      </c>
      <c r="DL41" t="s">
        <v>82</v>
      </c>
      <c r="DM41" t="s">
        <v>1413</v>
      </c>
      <c r="DN41" t="s">
        <v>82</v>
      </c>
      <c r="DO41" t="s">
        <v>206</v>
      </c>
      <c r="DP41" t="s">
        <v>82</v>
      </c>
    </row>
    <row r="42" spans="23:120">
      <c r="W42" t="s">
        <v>207</v>
      </c>
      <c r="X42" t="s">
        <v>82</v>
      </c>
      <c r="AA42" t="s">
        <v>207</v>
      </c>
      <c r="AB42" t="s">
        <v>82</v>
      </c>
      <c r="AI42" t="s">
        <v>207</v>
      </c>
      <c r="AJ42" t="s">
        <v>82</v>
      </c>
      <c r="AK42" t="s">
        <v>416</v>
      </c>
      <c r="AL42" t="s">
        <v>82</v>
      </c>
      <c r="AS42" t="s">
        <v>1414</v>
      </c>
      <c r="AT42" t="s">
        <v>82</v>
      </c>
      <c r="AW42" t="s">
        <v>1483</v>
      </c>
      <c r="AX42" t="s">
        <v>82</v>
      </c>
      <c r="AY42" t="s">
        <v>416</v>
      </c>
      <c r="AZ42" t="s">
        <v>82</v>
      </c>
      <c r="BA42" t="s">
        <v>1414</v>
      </c>
      <c r="BB42" t="s">
        <v>82</v>
      </c>
      <c r="BC42" t="s">
        <v>1414</v>
      </c>
      <c r="BD42" t="s">
        <v>82</v>
      </c>
      <c r="BE42" t="s">
        <v>1414</v>
      </c>
      <c r="BF42" t="s">
        <v>82</v>
      </c>
      <c r="CC42" t="s">
        <v>207</v>
      </c>
      <c r="CD42" t="s">
        <v>82</v>
      </c>
      <c r="CI42" s="2" t="s">
        <v>1873</v>
      </c>
      <c r="CJ42" t="s">
        <v>82</v>
      </c>
      <c r="CQ42" t="s">
        <v>207</v>
      </c>
      <c r="CR42" t="s">
        <v>82</v>
      </c>
      <c r="CS42" t="s">
        <v>416</v>
      </c>
      <c r="CT42" t="s">
        <v>82</v>
      </c>
      <c r="CU42" t="s">
        <v>1414</v>
      </c>
      <c r="CV42" t="s">
        <v>82</v>
      </c>
      <c r="CW42" t="s">
        <v>1414</v>
      </c>
      <c r="CX42" t="s">
        <v>82</v>
      </c>
      <c r="DC42" t="s">
        <v>1414</v>
      </c>
      <c r="DD42" t="s">
        <v>82</v>
      </c>
      <c r="DG42" t="s">
        <v>1483</v>
      </c>
      <c r="DH42" t="s">
        <v>82</v>
      </c>
      <c r="DK42" t="s">
        <v>416</v>
      </c>
      <c r="DL42" t="s">
        <v>82</v>
      </c>
      <c r="DM42" t="s">
        <v>1414</v>
      </c>
      <c r="DN42" t="s">
        <v>82</v>
      </c>
      <c r="DO42" t="s">
        <v>207</v>
      </c>
      <c r="DP42" t="s">
        <v>82</v>
      </c>
    </row>
    <row r="43" spans="23:120">
      <c r="W43" t="s">
        <v>208</v>
      </c>
      <c r="X43" t="s">
        <v>82</v>
      </c>
      <c r="AA43" t="s">
        <v>208</v>
      </c>
      <c r="AB43" t="s">
        <v>82</v>
      </c>
      <c r="AI43" t="s">
        <v>208</v>
      </c>
      <c r="AJ43" t="s">
        <v>82</v>
      </c>
      <c r="AK43" t="s">
        <v>417</v>
      </c>
      <c r="AL43" t="s">
        <v>82</v>
      </c>
      <c r="AS43" t="s">
        <v>1415</v>
      </c>
      <c r="AT43" t="s">
        <v>82</v>
      </c>
      <c r="AW43" t="s">
        <v>1484</v>
      </c>
      <c r="AX43" t="s">
        <v>82</v>
      </c>
      <c r="AY43" t="s">
        <v>417</v>
      </c>
      <c r="AZ43" t="s">
        <v>82</v>
      </c>
      <c r="BA43" t="s">
        <v>1415</v>
      </c>
      <c r="BB43" t="s">
        <v>82</v>
      </c>
      <c r="BC43" t="s">
        <v>1415</v>
      </c>
      <c r="BD43" t="s">
        <v>82</v>
      </c>
      <c r="BE43" t="s">
        <v>1415</v>
      </c>
      <c r="BF43" t="s">
        <v>82</v>
      </c>
      <c r="CC43" t="s">
        <v>208</v>
      </c>
      <c r="CD43" t="s">
        <v>82</v>
      </c>
      <c r="CI43" s="2" t="s">
        <v>1874</v>
      </c>
      <c r="CJ43" t="s">
        <v>82</v>
      </c>
      <c r="CQ43" t="s">
        <v>208</v>
      </c>
      <c r="CR43" t="s">
        <v>82</v>
      </c>
      <c r="CS43" t="s">
        <v>417</v>
      </c>
      <c r="CT43" t="s">
        <v>82</v>
      </c>
      <c r="CU43" t="s">
        <v>1415</v>
      </c>
      <c r="CV43" t="s">
        <v>82</v>
      </c>
      <c r="CW43" t="s">
        <v>1415</v>
      </c>
      <c r="CX43" t="s">
        <v>82</v>
      </c>
      <c r="DC43" t="s">
        <v>1415</v>
      </c>
      <c r="DD43" t="s">
        <v>82</v>
      </c>
      <c r="DG43" t="s">
        <v>1484</v>
      </c>
      <c r="DH43" t="s">
        <v>82</v>
      </c>
      <c r="DK43" t="s">
        <v>417</v>
      </c>
      <c r="DL43" t="s">
        <v>82</v>
      </c>
      <c r="DM43" t="s">
        <v>1415</v>
      </c>
      <c r="DN43" t="s">
        <v>82</v>
      </c>
      <c r="DO43" t="s">
        <v>208</v>
      </c>
      <c r="DP43" t="s">
        <v>82</v>
      </c>
    </row>
    <row r="44" spans="23:120">
      <c r="W44" t="s">
        <v>209</v>
      </c>
      <c r="X44" t="s">
        <v>82</v>
      </c>
      <c r="AA44" t="s">
        <v>209</v>
      </c>
      <c r="AB44" t="s">
        <v>82</v>
      </c>
      <c r="AI44" t="s">
        <v>209</v>
      </c>
      <c r="AJ44" t="s">
        <v>82</v>
      </c>
      <c r="AK44" t="s">
        <v>418</v>
      </c>
      <c r="AL44" t="s">
        <v>82</v>
      </c>
      <c r="AS44" t="s">
        <v>1416</v>
      </c>
      <c r="AT44" t="s">
        <v>82</v>
      </c>
      <c r="AW44" t="s">
        <v>1485</v>
      </c>
      <c r="AX44" t="s">
        <v>82</v>
      </c>
      <c r="AY44" t="s">
        <v>418</v>
      </c>
      <c r="AZ44" t="s">
        <v>82</v>
      </c>
      <c r="BA44" t="s">
        <v>1416</v>
      </c>
      <c r="BB44" t="s">
        <v>82</v>
      </c>
      <c r="BC44" t="s">
        <v>1416</v>
      </c>
      <c r="BD44" t="s">
        <v>82</v>
      </c>
      <c r="BE44" t="s">
        <v>1416</v>
      </c>
      <c r="BF44" t="s">
        <v>82</v>
      </c>
      <c r="CC44" t="s">
        <v>209</v>
      </c>
      <c r="CD44" t="s">
        <v>82</v>
      </c>
      <c r="CI44" s="2" t="s">
        <v>1875</v>
      </c>
      <c r="CJ44" t="s">
        <v>82</v>
      </c>
      <c r="CQ44" t="s">
        <v>209</v>
      </c>
      <c r="CR44" t="s">
        <v>82</v>
      </c>
      <c r="CS44" t="s">
        <v>418</v>
      </c>
      <c r="CT44" t="s">
        <v>82</v>
      </c>
      <c r="CU44" t="s">
        <v>1416</v>
      </c>
      <c r="CV44" t="s">
        <v>82</v>
      </c>
      <c r="CW44" t="s">
        <v>1416</v>
      </c>
      <c r="CX44" t="s">
        <v>82</v>
      </c>
      <c r="DC44" t="s">
        <v>1416</v>
      </c>
      <c r="DD44" t="s">
        <v>82</v>
      </c>
      <c r="DG44" t="s">
        <v>1485</v>
      </c>
      <c r="DH44" t="s">
        <v>82</v>
      </c>
      <c r="DK44" t="s">
        <v>418</v>
      </c>
      <c r="DL44" t="s">
        <v>82</v>
      </c>
      <c r="DM44" t="s">
        <v>1416</v>
      </c>
      <c r="DN44" t="s">
        <v>82</v>
      </c>
      <c r="DO44" t="s">
        <v>209</v>
      </c>
      <c r="DP44" t="s">
        <v>82</v>
      </c>
    </row>
    <row r="45" spans="23:120">
      <c r="W45" t="s">
        <v>210</v>
      </c>
      <c r="X45" t="s">
        <v>82</v>
      </c>
      <c r="AA45" t="s">
        <v>210</v>
      </c>
      <c r="AB45" t="s">
        <v>82</v>
      </c>
      <c r="AI45" t="s">
        <v>210</v>
      </c>
      <c r="AJ45" t="s">
        <v>82</v>
      </c>
      <c r="AK45" t="s">
        <v>419</v>
      </c>
      <c r="AL45" t="s">
        <v>82</v>
      </c>
      <c r="AS45" t="s">
        <v>1417</v>
      </c>
      <c r="AT45" t="s">
        <v>82</v>
      </c>
      <c r="AW45" t="s">
        <v>1486</v>
      </c>
      <c r="AX45" t="s">
        <v>82</v>
      </c>
      <c r="AY45" t="s">
        <v>419</v>
      </c>
      <c r="AZ45" t="s">
        <v>82</v>
      </c>
      <c r="BA45" t="s">
        <v>1417</v>
      </c>
      <c r="BB45" t="s">
        <v>82</v>
      </c>
      <c r="BC45" t="s">
        <v>1417</v>
      </c>
      <c r="BD45" t="s">
        <v>82</v>
      </c>
      <c r="BE45" t="s">
        <v>1417</v>
      </c>
      <c r="BF45" t="s">
        <v>82</v>
      </c>
      <c r="CC45" t="s">
        <v>210</v>
      </c>
      <c r="CD45" t="s">
        <v>82</v>
      </c>
      <c r="CI45" s="2" t="s">
        <v>1876</v>
      </c>
      <c r="CJ45" t="s">
        <v>82</v>
      </c>
      <c r="CQ45" t="s">
        <v>210</v>
      </c>
      <c r="CR45" t="s">
        <v>82</v>
      </c>
      <c r="CS45" t="s">
        <v>419</v>
      </c>
      <c r="CT45" t="s">
        <v>82</v>
      </c>
      <c r="CU45" t="s">
        <v>1417</v>
      </c>
      <c r="CV45" t="s">
        <v>82</v>
      </c>
      <c r="CW45" t="s">
        <v>1417</v>
      </c>
      <c r="CX45" t="s">
        <v>82</v>
      </c>
      <c r="DC45" t="s">
        <v>1417</v>
      </c>
      <c r="DD45" t="s">
        <v>82</v>
      </c>
      <c r="DG45" t="s">
        <v>1486</v>
      </c>
      <c r="DH45" t="s">
        <v>82</v>
      </c>
      <c r="DK45" t="s">
        <v>419</v>
      </c>
      <c r="DL45" t="s">
        <v>82</v>
      </c>
      <c r="DM45" t="s">
        <v>1417</v>
      </c>
      <c r="DN45" t="s">
        <v>82</v>
      </c>
      <c r="DO45" t="s">
        <v>210</v>
      </c>
      <c r="DP45" t="s">
        <v>82</v>
      </c>
    </row>
    <row r="46" spans="23:120">
      <c r="W46" t="s">
        <v>211</v>
      </c>
      <c r="X46" t="s">
        <v>82</v>
      </c>
      <c r="AA46" t="s">
        <v>211</v>
      </c>
      <c r="AB46" t="s">
        <v>82</v>
      </c>
      <c r="AI46" t="s">
        <v>211</v>
      </c>
      <c r="AJ46" t="s">
        <v>82</v>
      </c>
      <c r="AK46" t="s">
        <v>420</v>
      </c>
      <c r="AL46" t="s">
        <v>82</v>
      </c>
      <c r="AS46" t="s">
        <v>1418</v>
      </c>
      <c r="AT46" t="s">
        <v>82</v>
      </c>
      <c r="AW46" t="s">
        <v>1487</v>
      </c>
      <c r="AX46" t="s">
        <v>82</v>
      </c>
      <c r="AY46" t="s">
        <v>420</v>
      </c>
      <c r="AZ46" t="s">
        <v>82</v>
      </c>
      <c r="BA46" t="s">
        <v>1418</v>
      </c>
      <c r="BB46" t="s">
        <v>82</v>
      </c>
      <c r="BC46" t="s">
        <v>1418</v>
      </c>
      <c r="BD46" t="s">
        <v>82</v>
      </c>
      <c r="BE46" t="s">
        <v>1418</v>
      </c>
      <c r="BF46" t="s">
        <v>82</v>
      </c>
      <c r="CC46" t="s">
        <v>211</v>
      </c>
      <c r="CD46" t="s">
        <v>82</v>
      </c>
      <c r="CI46" s="2" t="s">
        <v>1877</v>
      </c>
      <c r="CJ46" t="s">
        <v>82</v>
      </c>
      <c r="CQ46" t="s">
        <v>211</v>
      </c>
      <c r="CR46" t="s">
        <v>82</v>
      </c>
      <c r="CS46" t="s">
        <v>420</v>
      </c>
      <c r="CT46" t="s">
        <v>82</v>
      </c>
      <c r="CU46" t="s">
        <v>1418</v>
      </c>
      <c r="CV46" t="s">
        <v>82</v>
      </c>
      <c r="CW46" t="s">
        <v>1418</v>
      </c>
      <c r="CX46" t="s">
        <v>82</v>
      </c>
      <c r="DC46" t="s">
        <v>1418</v>
      </c>
      <c r="DD46" t="s">
        <v>82</v>
      </c>
      <c r="DG46" t="s">
        <v>1487</v>
      </c>
      <c r="DH46" t="s">
        <v>82</v>
      </c>
      <c r="DK46" t="s">
        <v>420</v>
      </c>
      <c r="DL46" t="s">
        <v>82</v>
      </c>
      <c r="DM46" t="s">
        <v>1418</v>
      </c>
      <c r="DN46" t="s">
        <v>82</v>
      </c>
      <c r="DO46" t="s">
        <v>211</v>
      </c>
      <c r="DP46" t="s">
        <v>82</v>
      </c>
    </row>
    <row r="47" spans="23:120">
      <c r="W47" t="s">
        <v>212</v>
      </c>
      <c r="X47" t="s">
        <v>82</v>
      </c>
      <c r="AA47" t="s">
        <v>212</v>
      </c>
      <c r="AB47" t="s">
        <v>82</v>
      </c>
      <c r="AI47" t="s">
        <v>212</v>
      </c>
      <c r="AJ47" t="s">
        <v>82</v>
      </c>
      <c r="AK47" t="s">
        <v>421</v>
      </c>
      <c r="AL47" t="s">
        <v>82</v>
      </c>
      <c r="AS47" t="s">
        <v>1419</v>
      </c>
      <c r="AT47" t="s">
        <v>82</v>
      </c>
      <c r="AW47" t="s">
        <v>1488</v>
      </c>
      <c r="AX47" t="s">
        <v>82</v>
      </c>
      <c r="AY47" t="s">
        <v>421</v>
      </c>
      <c r="AZ47" t="s">
        <v>82</v>
      </c>
      <c r="BA47" t="s">
        <v>1419</v>
      </c>
      <c r="BB47" t="s">
        <v>82</v>
      </c>
      <c r="BC47" t="s">
        <v>1419</v>
      </c>
      <c r="BD47" t="s">
        <v>82</v>
      </c>
      <c r="BE47" t="s">
        <v>1419</v>
      </c>
      <c r="BF47" t="s">
        <v>82</v>
      </c>
      <c r="CC47" t="s">
        <v>212</v>
      </c>
      <c r="CD47" t="s">
        <v>82</v>
      </c>
      <c r="CI47" s="2" t="s">
        <v>1878</v>
      </c>
      <c r="CJ47" t="s">
        <v>82</v>
      </c>
      <c r="CQ47" t="s">
        <v>212</v>
      </c>
      <c r="CR47" t="s">
        <v>82</v>
      </c>
      <c r="CS47" t="s">
        <v>421</v>
      </c>
      <c r="CT47" t="s">
        <v>82</v>
      </c>
      <c r="CU47" t="s">
        <v>1419</v>
      </c>
      <c r="CV47" t="s">
        <v>82</v>
      </c>
      <c r="CW47" t="s">
        <v>1419</v>
      </c>
      <c r="CX47" t="s">
        <v>82</v>
      </c>
      <c r="DC47" t="s">
        <v>1419</v>
      </c>
      <c r="DD47" t="s">
        <v>82</v>
      </c>
      <c r="DG47" t="s">
        <v>1488</v>
      </c>
      <c r="DH47" t="s">
        <v>82</v>
      </c>
      <c r="DK47" t="s">
        <v>421</v>
      </c>
      <c r="DL47" t="s">
        <v>82</v>
      </c>
      <c r="DM47" t="s">
        <v>1419</v>
      </c>
      <c r="DN47" t="s">
        <v>82</v>
      </c>
      <c r="DO47" t="s">
        <v>212</v>
      </c>
      <c r="DP47" t="s">
        <v>82</v>
      </c>
    </row>
    <row r="48" spans="23:120">
      <c r="W48" t="s">
        <v>213</v>
      </c>
      <c r="X48" t="s">
        <v>82</v>
      </c>
      <c r="AA48" t="s">
        <v>213</v>
      </c>
      <c r="AB48" t="s">
        <v>82</v>
      </c>
      <c r="AI48" t="s">
        <v>213</v>
      </c>
      <c r="AJ48" t="s">
        <v>82</v>
      </c>
      <c r="AK48" t="s">
        <v>422</v>
      </c>
      <c r="AL48" t="s">
        <v>82</v>
      </c>
      <c r="AS48" t="s">
        <v>1420</v>
      </c>
      <c r="AT48" t="s">
        <v>82</v>
      </c>
      <c r="AW48" t="s">
        <v>1489</v>
      </c>
      <c r="AX48" t="s">
        <v>82</v>
      </c>
      <c r="AY48" t="s">
        <v>422</v>
      </c>
      <c r="AZ48" t="s">
        <v>82</v>
      </c>
      <c r="BA48" t="s">
        <v>1420</v>
      </c>
      <c r="BB48" t="s">
        <v>82</v>
      </c>
      <c r="BC48" t="s">
        <v>1420</v>
      </c>
      <c r="BD48" t="s">
        <v>82</v>
      </c>
      <c r="BE48" t="s">
        <v>1420</v>
      </c>
      <c r="BF48" t="s">
        <v>82</v>
      </c>
      <c r="CC48" t="s">
        <v>213</v>
      </c>
      <c r="CD48" t="s">
        <v>82</v>
      </c>
      <c r="CI48" s="2" t="s">
        <v>1879</v>
      </c>
      <c r="CJ48" t="s">
        <v>82</v>
      </c>
      <c r="CQ48" t="s">
        <v>213</v>
      </c>
      <c r="CR48" t="s">
        <v>82</v>
      </c>
      <c r="CS48" t="s">
        <v>422</v>
      </c>
      <c r="CT48" t="s">
        <v>82</v>
      </c>
      <c r="CU48" t="s">
        <v>1420</v>
      </c>
      <c r="CV48" t="s">
        <v>82</v>
      </c>
      <c r="CW48" t="s">
        <v>1420</v>
      </c>
      <c r="CX48" t="s">
        <v>82</v>
      </c>
      <c r="DC48" t="s">
        <v>1420</v>
      </c>
      <c r="DD48" t="s">
        <v>82</v>
      </c>
      <c r="DG48" t="s">
        <v>1489</v>
      </c>
      <c r="DH48" t="s">
        <v>82</v>
      </c>
      <c r="DK48" t="s">
        <v>422</v>
      </c>
      <c r="DL48" t="s">
        <v>82</v>
      </c>
      <c r="DM48" t="s">
        <v>1420</v>
      </c>
      <c r="DN48" t="s">
        <v>82</v>
      </c>
      <c r="DO48" t="s">
        <v>213</v>
      </c>
      <c r="DP48" t="s">
        <v>82</v>
      </c>
    </row>
    <row r="49" spans="23:120">
      <c r="W49" t="s">
        <v>214</v>
      </c>
      <c r="X49" t="s">
        <v>82</v>
      </c>
      <c r="AA49" t="s">
        <v>214</v>
      </c>
      <c r="AB49" t="s">
        <v>82</v>
      </c>
      <c r="AI49" t="s">
        <v>214</v>
      </c>
      <c r="AJ49" t="s">
        <v>82</v>
      </c>
      <c r="AK49" t="s">
        <v>423</v>
      </c>
      <c r="AL49" t="s">
        <v>82</v>
      </c>
      <c r="AS49" t="s">
        <v>1421</v>
      </c>
      <c r="AT49" t="s">
        <v>82</v>
      </c>
      <c r="AW49" t="s">
        <v>1490</v>
      </c>
      <c r="AX49" t="s">
        <v>82</v>
      </c>
      <c r="AY49" t="s">
        <v>423</v>
      </c>
      <c r="AZ49" t="s">
        <v>82</v>
      </c>
      <c r="BA49" t="s">
        <v>1421</v>
      </c>
      <c r="BB49" t="s">
        <v>82</v>
      </c>
      <c r="BC49" t="s">
        <v>1421</v>
      </c>
      <c r="BD49" t="s">
        <v>82</v>
      </c>
      <c r="BE49" t="s">
        <v>1421</v>
      </c>
      <c r="BF49" t="s">
        <v>82</v>
      </c>
      <c r="CC49" t="s">
        <v>214</v>
      </c>
      <c r="CD49" t="s">
        <v>82</v>
      </c>
      <c r="CI49" s="2" t="s">
        <v>1880</v>
      </c>
      <c r="CJ49" t="s">
        <v>82</v>
      </c>
      <c r="CQ49" t="s">
        <v>214</v>
      </c>
      <c r="CR49" t="s">
        <v>82</v>
      </c>
      <c r="CS49" t="s">
        <v>423</v>
      </c>
      <c r="CT49" t="s">
        <v>82</v>
      </c>
      <c r="CU49" t="s">
        <v>1421</v>
      </c>
      <c r="CV49" t="s">
        <v>82</v>
      </c>
      <c r="CW49" t="s">
        <v>1421</v>
      </c>
      <c r="CX49" t="s">
        <v>82</v>
      </c>
      <c r="DC49" t="s">
        <v>1421</v>
      </c>
      <c r="DD49" t="s">
        <v>82</v>
      </c>
      <c r="DG49" t="s">
        <v>1490</v>
      </c>
      <c r="DH49" t="s">
        <v>82</v>
      </c>
      <c r="DK49" t="s">
        <v>423</v>
      </c>
      <c r="DL49" t="s">
        <v>82</v>
      </c>
      <c r="DM49" t="s">
        <v>1421</v>
      </c>
      <c r="DN49" t="s">
        <v>82</v>
      </c>
      <c r="DO49" t="s">
        <v>214</v>
      </c>
      <c r="DP49" t="s">
        <v>82</v>
      </c>
    </row>
    <row r="50" spans="23:120">
      <c r="W50" t="s">
        <v>215</v>
      </c>
      <c r="X50" t="s">
        <v>82</v>
      </c>
      <c r="AA50" t="s">
        <v>215</v>
      </c>
      <c r="AB50" t="s">
        <v>82</v>
      </c>
      <c r="AI50" t="s">
        <v>215</v>
      </c>
      <c r="AJ50" t="s">
        <v>82</v>
      </c>
      <c r="AK50" t="s">
        <v>424</v>
      </c>
      <c r="AL50" t="s">
        <v>82</v>
      </c>
      <c r="AS50" t="s">
        <v>1422</v>
      </c>
      <c r="AT50" t="s">
        <v>82</v>
      </c>
      <c r="AW50" t="s">
        <v>1491</v>
      </c>
      <c r="AX50" t="s">
        <v>82</v>
      </c>
      <c r="AY50" t="s">
        <v>424</v>
      </c>
      <c r="AZ50" t="s">
        <v>82</v>
      </c>
      <c r="BA50" t="s">
        <v>1422</v>
      </c>
      <c r="BB50" t="s">
        <v>82</v>
      </c>
      <c r="BC50" t="s">
        <v>1422</v>
      </c>
      <c r="BD50" t="s">
        <v>82</v>
      </c>
      <c r="BE50" t="s">
        <v>1422</v>
      </c>
      <c r="BF50" t="s">
        <v>82</v>
      </c>
      <c r="CC50" t="s">
        <v>215</v>
      </c>
      <c r="CD50" t="s">
        <v>82</v>
      </c>
      <c r="CI50" s="2" t="s">
        <v>1881</v>
      </c>
      <c r="CJ50" t="s">
        <v>82</v>
      </c>
      <c r="CQ50" t="s">
        <v>215</v>
      </c>
      <c r="CR50" t="s">
        <v>82</v>
      </c>
      <c r="CS50" t="s">
        <v>424</v>
      </c>
      <c r="CT50" t="s">
        <v>82</v>
      </c>
      <c r="CU50" t="s">
        <v>1422</v>
      </c>
      <c r="CV50" t="s">
        <v>82</v>
      </c>
      <c r="CW50" t="s">
        <v>1422</v>
      </c>
      <c r="CX50" t="s">
        <v>82</v>
      </c>
      <c r="DC50" t="s">
        <v>1422</v>
      </c>
      <c r="DD50" t="s">
        <v>82</v>
      </c>
      <c r="DG50" t="s">
        <v>1491</v>
      </c>
      <c r="DH50" t="s">
        <v>82</v>
      </c>
      <c r="DK50" t="s">
        <v>424</v>
      </c>
      <c r="DL50" t="s">
        <v>82</v>
      </c>
      <c r="DM50" t="s">
        <v>1422</v>
      </c>
      <c r="DN50" t="s">
        <v>82</v>
      </c>
      <c r="DO50" t="s">
        <v>215</v>
      </c>
      <c r="DP50" t="s">
        <v>82</v>
      </c>
    </row>
    <row r="51" spans="23:120">
      <c r="W51" t="s">
        <v>216</v>
      </c>
      <c r="X51" t="s">
        <v>82</v>
      </c>
      <c r="AA51" t="s">
        <v>216</v>
      </c>
      <c r="AB51" t="s">
        <v>82</v>
      </c>
      <c r="AI51" t="s">
        <v>216</v>
      </c>
      <c r="AJ51" t="s">
        <v>82</v>
      </c>
      <c r="AK51" t="s">
        <v>425</v>
      </c>
      <c r="AL51" t="s">
        <v>82</v>
      </c>
      <c r="AS51" t="s">
        <v>1423</v>
      </c>
      <c r="AT51" t="s">
        <v>82</v>
      </c>
      <c r="AW51" t="s">
        <v>1492</v>
      </c>
      <c r="AX51" t="s">
        <v>82</v>
      </c>
      <c r="AY51" t="s">
        <v>425</v>
      </c>
      <c r="AZ51" t="s">
        <v>82</v>
      </c>
      <c r="BA51" t="s">
        <v>1423</v>
      </c>
      <c r="BB51" t="s">
        <v>82</v>
      </c>
      <c r="BC51" t="s">
        <v>1423</v>
      </c>
      <c r="BD51" t="s">
        <v>82</v>
      </c>
      <c r="BE51" t="s">
        <v>1423</v>
      </c>
      <c r="BF51" t="s">
        <v>82</v>
      </c>
      <c r="CC51" t="s">
        <v>216</v>
      </c>
      <c r="CD51" t="s">
        <v>82</v>
      </c>
      <c r="CI51" s="2" t="s">
        <v>1882</v>
      </c>
      <c r="CJ51" t="s">
        <v>82</v>
      </c>
      <c r="CQ51" t="s">
        <v>216</v>
      </c>
      <c r="CR51" t="s">
        <v>82</v>
      </c>
      <c r="CS51" t="s">
        <v>425</v>
      </c>
      <c r="CT51" t="s">
        <v>82</v>
      </c>
      <c r="CU51" t="s">
        <v>1423</v>
      </c>
      <c r="CV51" t="s">
        <v>82</v>
      </c>
      <c r="CW51" t="s">
        <v>1423</v>
      </c>
      <c r="CX51" t="s">
        <v>82</v>
      </c>
      <c r="DC51" t="s">
        <v>1423</v>
      </c>
      <c r="DD51" t="s">
        <v>82</v>
      </c>
      <c r="DG51" t="s">
        <v>1492</v>
      </c>
      <c r="DH51" t="s">
        <v>82</v>
      </c>
      <c r="DK51" t="s">
        <v>425</v>
      </c>
      <c r="DL51" t="s">
        <v>82</v>
      </c>
      <c r="DM51" t="s">
        <v>1423</v>
      </c>
      <c r="DN51" t="s">
        <v>82</v>
      </c>
      <c r="DO51" t="s">
        <v>216</v>
      </c>
      <c r="DP51" t="s">
        <v>82</v>
      </c>
    </row>
    <row r="52" spans="23:120">
      <c r="W52" t="s">
        <v>217</v>
      </c>
      <c r="X52" t="s">
        <v>82</v>
      </c>
      <c r="AA52" t="s">
        <v>217</v>
      </c>
      <c r="AB52" t="s">
        <v>82</v>
      </c>
      <c r="AI52" t="s">
        <v>217</v>
      </c>
      <c r="AJ52" t="s">
        <v>82</v>
      </c>
      <c r="AK52" t="s">
        <v>426</v>
      </c>
      <c r="AL52" t="s">
        <v>82</v>
      </c>
      <c r="AS52" t="s">
        <v>1424</v>
      </c>
      <c r="AT52" t="s">
        <v>82</v>
      </c>
      <c r="AW52" t="s">
        <v>1493</v>
      </c>
      <c r="AX52" t="s">
        <v>82</v>
      </c>
      <c r="AY52" t="s">
        <v>426</v>
      </c>
      <c r="AZ52" t="s">
        <v>82</v>
      </c>
      <c r="BA52" t="s">
        <v>1424</v>
      </c>
      <c r="BB52" t="s">
        <v>82</v>
      </c>
      <c r="BC52" t="s">
        <v>1424</v>
      </c>
      <c r="BD52" t="s">
        <v>82</v>
      </c>
      <c r="BE52" t="s">
        <v>1424</v>
      </c>
      <c r="BF52" t="s">
        <v>82</v>
      </c>
      <c r="CC52" t="s">
        <v>217</v>
      </c>
      <c r="CD52" t="s">
        <v>82</v>
      </c>
      <c r="CI52" s="2" t="s">
        <v>1883</v>
      </c>
      <c r="CJ52" t="s">
        <v>82</v>
      </c>
      <c r="CQ52" t="s">
        <v>217</v>
      </c>
      <c r="CR52" t="s">
        <v>82</v>
      </c>
      <c r="CS52" t="s">
        <v>426</v>
      </c>
      <c r="CT52" t="s">
        <v>82</v>
      </c>
      <c r="CU52" t="s">
        <v>1424</v>
      </c>
      <c r="CV52" t="s">
        <v>82</v>
      </c>
      <c r="CW52" t="s">
        <v>1424</v>
      </c>
      <c r="CX52" t="s">
        <v>82</v>
      </c>
      <c r="DC52" t="s">
        <v>1424</v>
      </c>
      <c r="DD52" t="s">
        <v>82</v>
      </c>
      <c r="DG52" t="s">
        <v>1493</v>
      </c>
      <c r="DH52" t="s">
        <v>82</v>
      </c>
      <c r="DK52" t="s">
        <v>426</v>
      </c>
      <c r="DL52" t="s">
        <v>82</v>
      </c>
      <c r="DM52" t="s">
        <v>1424</v>
      </c>
      <c r="DN52" t="s">
        <v>82</v>
      </c>
      <c r="DO52" t="s">
        <v>217</v>
      </c>
      <c r="DP52" t="s">
        <v>82</v>
      </c>
    </row>
    <row r="53" spans="23:120">
      <c r="W53" t="s">
        <v>218</v>
      </c>
      <c r="X53" t="s">
        <v>82</v>
      </c>
      <c r="AA53" t="s">
        <v>218</v>
      </c>
      <c r="AB53" t="s">
        <v>82</v>
      </c>
      <c r="AI53" t="s">
        <v>218</v>
      </c>
      <c r="AJ53" t="s">
        <v>82</v>
      </c>
      <c r="AK53" t="s">
        <v>427</v>
      </c>
      <c r="AL53" t="s">
        <v>82</v>
      </c>
      <c r="AS53" t="s">
        <v>1425</v>
      </c>
      <c r="AT53" t="s">
        <v>82</v>
      </c>
      <c r="AW53" t="s">
        <v>1494</v>
      </c>
      <c r="AX53" t="s">
        <v>82</v>
      </c>
      <c r="AY53" t="s">
        <v>427</v>
      </c>
      <c r="AZ53" t="s">
        <v>82</v>
      </c>
      <c r="BA53" t="s">
        <v>1425</v>
      </c>
      <c r="BB53" t="s">
        <v>82</v>
      </c>
      <c r="BC53" t="s">
        <v>1425</v>
      </c>
      <c r="BD53" t="s">
        <v>82</v>
      </c>
      <c r="BE53" t="s">
        <v>1425</v>
      </c>
      <c r="BF53" t="s">
        <v>82</v>
      </c>
      <c r="CC53" t="s">
        <v>218</v>
      </c>
      <c r="CD53" t="s">
        <v>82</v>
      </c>
      <c r="CI53" s="2" t="s">
        <v>1884</v>
      </c>
      <c r="CJ53" t="s">
        <v>82</v>
      </c>
      <c r="CQ53" t="s">
        <v>218</v>
      </c>
      <c r="CR53" t="s">
        <v>82</v>
      </c>
      <c r="CS53" t="s">
        <v>427</v>
      </c>
      <c r="CT53" t="s">
        <v>82</v>
      </c>
      <c r="CU53" t="s">
        <v>1425</v>
      </c>
      <c r="CV53" t="s">
        <v>82</v>
      </c>
      <c r="CW53" t="s">
        <v>1425</v>
      </c>
      <c r="CX53" t="s">
        <v>82</v>
      </c>
      <c r="DC53" t="s">
        <v>1425</v>
      </c>
      <c r="DD53" t="s">
        <v>82</v>
      </c>
      <c r="DG53" t="s">
        <v>1494</v>
      </c>
      <c r="DH53" t="s">
        <v>82</v>
      </c>
      <c r="DK53" t="s">
        <v>427</v>
      </c>
      <c r="DL53" t="s">
        <v>82</v>
      </c>
      <c r="DM53" t="s">
        <v>1425</v>
      </c>
      <c r="DN53" t="s">
        <v>82</v>
      </c>
      <c r="DO53" t="s">
        <v>218</v>
      </c>
      <c r="DP53" t="s">
        <v>82</v>
      </c>
    </row>
    <row r="54" spans="23:120">
      <c r="W54" t="s">
        <v>219</v>
      </c>
      <c r="X54" t="s">
        <v>82</v>
      </c>
      <c r="AA54" t="s">
        <v>219</v>
      </c>
      <c r="AB54" t="s">
        <v>82</v>
      </c>
      <c r="AI54" t="s">
        <v>219</v>
      </c>
      <c r="AJ54" t="s">
        <v>82</v>
      </c>
      <c r="AK54" t="s">
        <v>428</v>
      </c>
      <c r="AL54" t="s">
        <v>82</v>
      </c>
      <c r="AS54" t="s">
        <v>1426</v>
      </c>
      <c r="AT54" t="s">
        <v>82</v>
      </c>
      <c r="AW54" t="s">
        <v>1495</v>
      </c>
      <c r="AX54" t="s">
        <v>82</v>
      </c>
      <c r="AY54" t="s">
        <v>428</v>
      </c>
      <c r="AZ54" t="s">
        <v>82</v>
      </c>
      <c r="BA54" t="s">
        <v>1426</v>
      </c>
      <c r="BB54" t="s">
        <v>82</v>
      </c>
      <c r="BC54" t="s">
        <v>1426</v>
      </c>
      <c r="BD54" t="s">
        <v>82</v>
      </c>
      <c r="BE54" t="s">
        <v>1426</v>
      </c>
      <c r="BF54" t="s">
        <v>82</v>
      </c>
      <c r="CC54" t="s">
        <v>219</v>
      </c>
      <c r="CD54" t="s">
        <v>82</v>
      </c>
      <c r="CI54" s="2" t="s">
        <v>1885</v>
      </c>
      <c r="CJ54" t="s">
        <v>82</v>
      </c>
      <c r="CQ54" t="s">
        <v>219</v>
      </c>
      <c r="CR54" t="s">
        <v>82</v>
      </c>
      <c r="CS54" t="s">
        <v>428</v>
      </c>
      <c r="CT54" t="s">
        <v>82</v>
      </c>
      <c r="CU54" t="s">
        <v>1426</v>
      </c>
      <c r="CV54" t="s">
        <v>82</v>
      </c>
      <c r="CW54" t="s">
        <v>1426</v>
      </c>
      <c r="CX54" t="s">
        <v>82</v>
      </c>
      <c r="DC54" t="s">
        <v>1426</v>
      </c>
      <c r="DD54" t="s">
        <v>82</v>
      </c>
      <c r="DG54" t="s">
        <v>1495</v>
      </c>
      <c r="DH54" t="s">
        <v>82</v>
      </c>
      <c r="DK54" t="s">
        <v>428</v>
      </c>
      <c r="DL54" t="s">
        <v>82</v>
      </c>
      <c r="DM54" t="s">
        <v>1426</v>
      </c>
      <c r="DN54" t="s">
        <v>82</v>
      </c>
      <c r="DO54" t="s">
        <v>219</v>
      </c>
      <c r="DP54" t="s">
        <v>82</v>
      </c>
    </row>
    <row r="55" spans="23:120">
      <c r="W55" t="s">
        <v>220</v>
      </c>
      <c r="X55" t="s">
        <v>82</v>
      </c>
      <c r="AA55" t="s">
        <v>220</v>
      </c>
      <c r="AB55" t="s">
        <v>82</v>
      </c>
      <c r="AI55" t="s">
        <v>220</v>
      </c>
      <c r="AJ55" t="s">
        <v>82</v>
      </c>
      <c r="AK55" t="s">
        <v>429</v>
      </c>
      <c r="AL55" t="s">
        <v>82</v>
      </c>
      <c r="AS55" t="s">
        <v>1427</v>
      </c>
      <c r="AT55" t="s">
        <v>82</v>
      </c>
      <c r="AW55" t="s">
        <v>1496</v>
      </c>
      <c r="AX55" t="s">
        <v>82</v>
      </c>
      <c r="AY55" t="s">
        <v>429</v>
      </c>
      <c r="AZ55" t="s">
        <v>82</v>
      </c>
      <c r="BA55" t="s">
        <v>1427</v>
      </c>
      <c r="BB55" t="s">
        <v>82</v>
      </c>
      <c r="BC55" t="s">
        <v>1427</v>
      </c>
      <c r="BD55" t="s">
        <v>82</v>
      </c>
      <c r="BE55" t="s">
        <v>1427</v>
      </c>
      <c r="BF55" t="s">
        <v>82</v>
      </c>
      <c r="CC55" t="s">
        <v>220</v>
      </c>
      <c r="CD55" t="s">
        <v>82</v>
      </c>
      <c r="CI55" s="2" t="s">
        <v>1886</v>
      </c>
      <c r="CJ55" t="s">
        <v>82</v>
      </c>
      <c r="CQ55" t="s">
        <v>220</v>
      </c>
      <c r="CR55" t="s">
        <v>82</v>
      </c>
      <c r="CS55" t="s">
        <v>429</v>
      </c>
      <c r="CT55" t="s">
        <v>82</v>
      </c>
      <c r="CU55" t="s">
        <v>1427</v>
      </c>
      <c r="CV55" t="s">
        <v>82</v>
      </c>
      <c r="CW55" t="s">
        <v>1427</v>
      </c>
      <c r="CX55" t="s">
        <v>82</v>
      </c>
      <c r="DC55" t="s">
        <v>1427</v>
      </c>
      <c r="DD55" t="s">
        <v>82</v>
      </c>
      <c r="DG55" t="s">
        <v>1496</v>
      </c>
      <c r="DH55" t="s">
        <v>82</v>
      </c>
      <c r="DK55" t="s">
        <v>429</v>
      </c>
      <c r="DL55" t="s">
        <v>82</v>
      </c>
      <c r="DM55" t="s">
        <v>1427</v>
      </c>
      <c r="DN55" t="s">
        <v>82</v>
      </c>
      <c r="DO55" t="s">
        <v>220</v>
      </c>
      <c r="DP55" t="s">
        <v>82</v>
      </c>
    </row>
    <row r="56" spans="23:120">
      <c r="W56" t="s">
        <v>221</v>
      </c>
      <c r="X56" t="s">
        <v>82</v>
      </c>
      <c r="AA56" t="s">
        <v>221</v>
      </c>
      <c r="AB56" t="s">
        <v>82</v>
      </c>
      <c r="AI56" t="s">
        <v>221</v>
      </c>
      <c r="AJ56" t="s">
        <v>82</v>
      </c>
      <c r="AK56" t="s">
        <v>430</v>
      </c>
      <c r="AL56" t="s">
        <v>82</v>
      </c>
      <c r="AS56" t="s">
        <v>1428</v>
      </c>
      <c r="AT56" t="s">
        <v>82</v>
      </c>
      <c r="AW56" t="s">
        <v>1497</v>
      </c>
      <c r="AX56" t="s">
        <v>82</v>
      </c>
      <c r="AY56" t="s">
        <v>430</v>
      </c>
      <c r="AZ56" t="s">
        <v>82</v>
      </c>
      <c r="BA56" t="s">
        <v>1428</v>
      </c>
      <c r="BB56" t="s">
        <v>82</v>
      </c>
      <c r="BC56" t="s">
        <v>1428</v>
      </c>
      <c r="BD56" t="s">
        <v>82</v>
      </c>
      <c r="BE56" t="s">
        <v>1428</v>
      </c>
      <c r="BF56" t="s">
        <v>82</v>
      </c>
      <c r="CC56" t="s">
        <v>221</v>
      </c>
      <c r="CD56" t="s">
        <v>82</v>
      </c>
      <c r="CI56" s="2" t="s">
        <v>1887</v>
      </c>
      <c r="CJ56" t="s">
        <v>82</v>
      </c>
      <c r="CQ56" t="s">
        <v>221</v>
      </c>
      <c r="CR56" t="s">
        <v>82</v>
      </c>
      <c r="CS56" t="s">
        <v>430</v>
      </c>
      <c r="CT56" t="s">
        <v>82</v>
      </c>
      <c r="CU56" t="s">
        <v>1428</v>
      </c>
      <c r="CV56" t="s">
        <v>82</v>
      </c>
      <c r="CW56" t="s">
        <v>1428</v>
      </c>
      <c r="CX56" t="s">
        <v>82</v>
      </c>
      <c r="DC56" t="s">
        <v>1428</v>
      </c>
      <c r="DD56" t="s">
        <v>82</v>
      </c>
      <c r="DG56" t="s">
        <v>1497</v>
      </c>
      <c r="DH56" t="s">
        <v>82</v>
      </c>
      <c r="DK56" t="s">
        <v>430</v>
      </c>
      <c r="DL56" t="s">
        <v>82</v>
      </c>
      <c r="DM56" t="s">
        <v>1428</v>
      </c>
      <c r="DN56" t="s">
        <v>82</v>
      </c>
      <c r="DO56" t="s">
        <v>221</v>
      </c>
      <c r="DP56" t="s">
        <v>82</v>
      </c>
    </row>
    <row r="57" spans="23:120">
      <c r="W57" t="s">
        <v>222</v>
      </c>
      <c r="X57" t="s">
        <v>82</v>
      </c>
      <c r="AA57" t="s">
        <v>222</v>
      </c>
      <c r="AB57" t="s">
        <v>82</v>
      </c>
      <c r="AI57" t="s">
        <v>222</v>
      </c>
      <c r="AJ57" t="s">
        <v>82</v>
      </c>
      <c r="AK57" t="s">
        <v>431</v>
      </c>
      <c r="AL57" t="s">
        <v>82</v>
      </c>
      <c r="AS57" t="s">
        <v>1429</v>
      </c>
      <c r="AT57" t="s">
        <v>82</v>
      </c>
      <c r="AW57" t="s">
        <v>1498</v>
      </c>
      <c r="AX57" t="s">
        <v>82</v>
      </c>
      <c r="AY57" t="s">
        <v>431</v>
      </c>
      <c r="AZ57" t="s">
        <v>82</v>
      </c>
      <c r="BA57" t="s">
        <v>1429</v>
      </c>
      <c r="BB57" t="s">
        <v>82</v>
      </c>
      <c r="BC57" t="s">
        <v>1429</v>
      </c>
      <c r="BD57" t="s">
        <v>82</v>
      </c>
      <c r="BE57" t="s">
        <v>1429</v>
      </c>
      <c r="BF57" t="s">
        <v>82</v>
      </c>
      <c r="CC57" t="s">
        <v>222</v>
      </c>
      <c r="CD57" t="s">
        <v>82</v>
      </c>
      <c r="CI57" s="2" t="s">
        <v>1888</v>
      </c>
      <c r="CJ57" t="s">
        <v>82</v>
      </c>
      <c r="CQ57" t="s">
        <v>222</v>
      </c>
      <c r="CR57" t="s">
        <v>82</v>
      </c>
      <c r="CS57" t="s">
        <v>431</v>
      </c>
      <c r="CT57" t="s">
        <v>82</v>
      </c>
      <c r="CU57" t="s">
        <v>1429</v>
      </c>
      <c r="CV57" t="s">
        <v>82</v>
      </c>
      <c r="CW57" t="s">
        <v>1429</v>
      </c>
      <c r="CX57" t="s">
        <v>82</v>
      </c>
      <c r="DC57" t="s">
        <v>1429</v>
      </c>
      <c r="DD57" t="s">
        <v>82</v>
      </c>
      <c r="DG57" t="s">
        <v>1498</v>
      </c>
      <c r="DH57" t="s">
        <v>82</v>
      </c>
      <c r="DK57" t="s">
        <v>431</v>
      </c>
      <c r="DL57" t="s">
        <v>82</v>
      </c>
      <c r="DM57" t="s">
        <v>1429</v>
      </c>
      <c r="DN57" t="s">
        <v>82</v>
      </c>
      <c r="DO57" t="s">
        <v>222</v>
      </c>
      <c r="DP57" t="s">
        <v>82</v>
      </c>
    </row>
    <row r="58" spans="23:120">
      <c r="W58" t="s">
        <v>223</v>
      </c>
      <c r="X58" t="s">
        <v>82</v>
      </c>
      <c r="AA58" t="s">
        <v>223</v>
      </c>
      <c r="AB58" t="s">
        <v>82</v>
      </c>
      <c r="AI58" t="s">
        <v>223</v>
      </c>
      <c r="AJ58" t="s">
        <v>82</v>
      </c>
      <c r="AK58" t="s">
        <v>432</v>
      </c>
      <c r="AL58" t="s">
        <v>82</v>
      </c>
      <c r="AS58" t="s">
        <v>1430</v>
      </c>
      <c r="AT58" t="s">
        <v>82</v>
      </c>
      <c r="AW58" t="s">
        <v>1499</v>
      </c>
      <c r="AX58" t="s">
        <v>82</v>
      </c>
      <c r="AY58" t="s">
        <v>432</v>
      </c>
      <c r="AZ58" t="s">
        <v>82</v>
      </c>
      <c r="BA58" t="s">
        <v>1430</v>
      </c>
      <c r="BB58" t="s">
        <v>82</v>
      </c>
      <c r="BC58" t="s">
        <v>1430</v>
      </c>
      <c r="BD58" t="s">
        <v>82</v>
      </c>
      <c r="BE58" t="s">
        <v>1430</v>
      </c>
      <c r="BF58" t="s">
        <v>82</v>
      </c>
      <c r="CC58" t="s">
        <v>223</v>
      </c>
      <c r="CD58" t="s">
        <v>82</v>
      </c>
      <c r="CI58" s="2" t="s">
        <v>1889</v>
      </c>
      <c r="CJ58" t="s">
        <v>82</v>
      </c>
      <c r="CQ58" t="s">
        <v>223</v>
      </c>
      <c r="CR58" t="s">
        <v>82</v>
      </c>
      <c r="CS58" t="s">
        <v>432</v>
      </c>
      <c r="CT58" t="s">
        <v>82</v>
      </c>
      <c r="CU58" t="s">
        <v>1430</v>
      </c>
      <c r="CV58" t="s">
        <v>82</v>
      </c>
      <c r="CW58" t="s">
        <v>1430</v>
      </c>
      <c r="CX58" t="s">
        <v>82</v>
      </c>
      <c r="DC58" t="s">
        <v>1430</v>
      </c>
      <c r="DD58" t="s">
        <v>82</v>
      </c>
      <c r="DG58" t="s">
        <v>1499</v>
      </c>
      <c r="DH58" t="s">
        <v>82</v>
      </c>
      <c r="DK58" t="s">
        <v>432</v>
      </c>
      <c r="DL58" t="s">
        <v>82</v>
      </c>
      <c r="DM58" t="s">
        <v>1430</v>
      </c>
      <c r="DN58" t="s">
        <v>82</v>
      </c>
      <c r="DO58" t="s">
        <v>223</v>
      </c>
      <c r="DP58" t="s">
        <v>82</v>
      </c>
    </row>
    <row r="59" spans="23:120">
      <c r="W59" t="s">
        <v>224</v>
      </c>
      <c r="X59" t="s">
        <v>82</v>
      </c>
      <c r="AA59" t="s">
        <v>224</v>
      </c>
      <c r="AB59" t="s">
        <v>82</v>
      </c>
      <c r="AI59" t="s">
        <v>224</v>
      </c>
      <c r="AJ59" t="s">
        <v>82</v>
      </c>
      <c r="AK59" t="s">
        <v>433</v>
      </c>
      <c r="AL59" t="s">
        <v>82</v>
      </c>
      <c r="AS59" t="s">
        <v>1431</v>
      </c>
      <c r="AT59" t="s">
        <v>82</v>
      </c>
      <c r="AW59" t="s">
        <v>1500</v>
      </c>
      <c r="AX59" t="s">
        <v>82</v>
      </c>
      <c r="AY59" t="s">
        <v>433</v>
      </c>
      <c r="AZ59" t="s">
        <v>82</v>
      </c>
      <c r="BA59" t="s">
        <v>1431</v>
      </c>
      <c r="BB59" t="s">
        <v>82</v>
      </c>
      <c r="BC59" t="s">
        <v>1431</v>
      </c>
      <c r="BD59" t="s">
        <v>82</v>
      </c>
      <c r="BE59" t="s">
        <v>1431</v>
      </c>
      <c r="BF59" t="s">
        <v>82</v>
      </c>
      <c r="CC59" t="s">
        <v>224</v>
      </c>
      <c r="CD59" t="s">
        <v>82</v>
      </c>
      <c r="CI59" s="2" t="s">
        <v>1890</v>
      </c>
      <c r="CJ59" t="s">
        <v>82</v>
      </c>
      <c r="CQ59" t="s">
        <v>224</v>
      </c>
      <c r="CR59" t="s">
        <v>82</v>
      </c>
      <c r="CS59" t="s">
        <v>433</v>
      </c>
      <c r="CT59" t="s">
        <v>82</v>
      </c>
      <c r="CU59" t="s">
        <v>1431</v>
      </c>
      <c r="CV59" t="s">
        <v>82</v>
      </c>
      <c r="CW59" t="s">
        <v>1431</v>
      </c>
      <c r="CX59" t="s">
        <v>82</v>
      </c>
      <c r="DC59" t="s">
        <v>1431</v>
      </c>
      <c r="DD59" t="s">
        <v>82</v>
      </c>
      <c r="DG59" t="s">
        <v>1500</v>
      </c>
      <c r="DH59" t="s">
        <v>82</v>
      </c>
      <c r="DK59" t="s">
        <v>433</v>
      </c>
      <c r="DL59" t="s">
        <v>82</v>
      </c>
      <c r="DM59" t="s">
        <v>1431</v>
      </c>
      <c r="DN59" t="s">
        <v>82</v>
      </c>
      <c r="DO59" t="s">
        <v>224</v>
      </c>
      <c r="DP59" t="s">
        <v>82</v>
      </c>
    </row>
    <row r="60" spans="23:120">
      <c r="W60" t="s">
        <v>225</v>
      </c>
      <c r="X60" t="s">
        <v>82</v>
      </c>
      <c r="AA60" t="s">
        <v>225</v>
      </c>
      <c r="AB60" t="s">
        <v>82</v>
      </c>
      <c r="AI60" t="s">
        <v>225</v>
      </c>
      <c r="AJ60" t="s">
        <v>82</v>
      </c>
      <c r="AK60" t="s">
        <v>434</v>
      </c>
      <c r="AL60" t="s">
        <v>82</v>
      </c>
      <c r="AS60" t="s">
        <v>1432</v>
      </c>
      <c r="AT60" t="s">
        <v>82</v>
      </c>
      <c r="AW60" t="s">
        <v>1425</v>
      </c>
      <c r="AX60" t="s">
        <v>82</v>
      </c>
      <c r="AY60" t="s">
        <v>434</v>
      </c>
      <c r="AZ60" t="s">
        <v>82</v>
      </c>
      <c r="BA60" t="s">
        <v>1432</v>
      </c>
      <c r="BB60" t="s">
        <v>82</v>
      </c>
      <c r="BC60" t="s">
        <v>1432</v>
      </c>
      <c r="BD60" t="s">
        <v>82</v>
      </c>
      <c r="BE60" t="s">
        <v>1432</v>
      </c>
      <c r="BF60" t="s">
        <v>82</v>
      </c>
      <c r="CC60" t="s">
        <v>225</v>
      </c>
      <c r="CD60" t="s">
        <v>82</v>
      </c>
      <c r="CI60" s="2" t="s">
        <v>1891</v>
      </c>
      <c r="CJ60" t="s">
        <v>82</v>
      </c>
      <c r="CQ60" t="s">
        <v>225</v>
      </c>
      <c r="CR60" t="s">
        <v>82</v>
      </c>
      <c r="CS60" t="s">
        <v>434</v>
      </c>
      <c r="CT60" t="s">
        <v>82</v>
      </c>
      <c r="CU60" t="s">
        <v>1432</v>
      </c>
      <c r="CV60" t="s">
        <v>82</v>
      </c>
      <c r="CW60" t="s">
        <v>1432</v>
      </c>
      <c r="CX60" t="s">
        <v>82</v>
      </c>
      <c r="DC60" t="s">
        <v>1432</v>
      </c>
      <c r="DD60" t="s">
        <v>82</v>
      </c>
      <c r="DG60" t="s">
        <v>1425</v>
      </c>
      <c r="DH60" t="s">
        <v>82</v>
      </c>
      <c r="DK60" t="s">
        <v>434</v>
      </c>
      <c r="DL60" t="s">
        <v>82</v>
      </c>
      <c r="DM60" t="s">
        <v>1432</v>
      </c>
      <c r="DN60" t="s">
        <v>82</v>
      </c>
      <c r="DO60" t="s">
        <v>225</v>
      </c>
      <c r="DP60" t="s">
        <v>82</v>
      </c>
    </row>
    <row r="61" spans="23:120">
      <c r="W61" t="s">
        <v>226</v>
      </c>
      <c r="X61" t="s">
        <v>82</v>
      </c>
      <c r="AA61" t="s">
        <v>226</v>
      </c>
      <c r="AB61" t="s">
        <v>82</v>
      </c>
      <c r="AI61" t="s">
        <v>226</v>
      </c>
      <c r="AJ61" t="s">
        <v>82</v>
      </c>
      <c r="AK61" t="s">
        <v>435</v>
      </c>
      <c r="AL61" t="s">
        <v>82</v>
      </c>
      <c r="AS61" t="s">
        <v>1433</v>
      </c>
      <c r="AT61" t="s">
        <v>82</v>
      </c>
      <c r="AW61" t="s">
        <v>1501</v>
      </c>
      <c r="AX61" t="s">
        <v>82</v>
      </c>
      <c r="AY61" t="s">
        <v>435</v>
      </c>
      <c r="AZ61" t="s">
        <v>82</v>
      </c>
      <c r="BA61" t="s">
        <v>1433</v>
      </c>
      <c r="BB61" t="s">
        <v>82</v>
      </c>
      <c r="BC61" t="s">
        <v>1433</v>
      </c>
      <c r="BD61" t="s">
        <v>82</v>
      </c>
      <c r="BE61" t="s">
        <v>1433</v>
      </c>
      <c r="BF61" t="s">
        <v>82</v>
      </c>
      <c r="CC61" t="s">
        <v>226</v>
      </c>
      <c r="CD61" t="s">
        <v>82</v>
      </c>
      <c r="CI61" s="2" t="s">
        <v>1892</v>
      </c>
      <c r="CJ61" t="s">
        <v>82</v>
      </c>
      <c r="CQ61" t="s">
        <v>226</v>
      </c>
      <c r="CR61" t="s">
        <v>82</v>
      </c>
      <c r="CS61" t="s">
        <v>435</v>
      </c>
      <c r="CT61" t="s">
        <v>82</v>
      </c>
      <c r="CU61" t="s">
        <v>1433</v>
      </c>
      <c r="CV61" t="s">
        <v>82</v>
      </c>
      <c r="CW61" t="s">
        <v>1433</v>
      </c>
      <c r="CX61" t="s">
        <v>82</v>
      </c>
      <c r="DC61" t="s">
        <v>1433</v>
      </c>
      <c r="DD61" t="s">
        <v>82</v>
      </c>
      <c r="DG61" t="s">
        <v>1501</v>
      </c>
      <c r="DH61" t="s">
        <v>82</v>
      </c>
      <c r="DK61" t="s">
        <v>435</v>
      </c>
      <c r="DL61" t="s">
        <v>82</v>
      </c>
      <c r="DM61" t="s">
        <v>1433</v>
      </c>
      <c r="DN61" t="s">
        <v>82</v>
      </c>
      <c r="DO61" t="s">
        <v>226</v>
      </c>
      <c r="DP61" t="s">
        <v>82</v>
      </c>
    </row>
    <row r="62" spans="23:120">
      <c r="W62" t="s">
        <v>227</v>
      </c>
      <c r="X62" t="s">
        <v>82</v>
      </c>
      <c r="AA62" t="s">
        <v>227</v>
      </c>
      <c r="AB62" t="s">
        <v>82</v>
      </c>
      <c r="AI62" t="s">
        <v>227</v>
      </c>
      <c r="AJ62" t="s">
        <v>82</v>
      </c>
      <c r="AK62" t="s">
        <v>436</v>
      </c>
      <c r="AL62" t="s">
        <v>82</v>
      </c>
      <c r="AS62" t="s">
        <v>1434</v>
      </c>
      <c r="AT62" t="s">
        <v>82</v>
      </c>
      <c r="AW62" t="s">
        <v>1502</v>
      </c>
      <c r="AX62" t="s">
        <v>82</v>
      </c>
      <c r="AY62" t="s">
        <v>436</v>
      </c>
      <c r="AZ62" t="s">
        <v>82</v>
      </c>
      <c r="BA62" t="s">
        <v>1434</v>
      </c>
      <c r="BB62" t="s">
        <v>82</v>
      </c>
      <c r="BC62" t="s">
        <v>1434</v>
      </c>
      <c r="BD62" t="s">
        <v>82</v>
      </c>
      <c r="BE62" t="s">
        <v>1434</v>
      </c>
      <c r="BF62" t="s">
        <v>82</v>
      </c>
      <c r="CC62" t="s">
        <v>227</v>
      </c>
      <c r="CD62" t="s">
        <v>82</v>
      </c>
      <c r="CI62" s="2" t="s">
        <v>1893</v>
      </c>
      <c r="CJ62" t="s">
        <v>82</v>
      </c>
      <c r="CQ62" t="s">
        <v>227</v>
      </c>
      <c r="CR62" t="s">
        <v>82</v>
      </c>
      <c r="CS62" t="s">
        <v>436</v>
      </c>
      <c r="CT62" t="s">
        <v>82</v>
      </c>
      <c r="CU62" t="s">
        <v>1434</v>
      </c>
      <c r="CV62" t="s">
        <v>82</v>
      </c>
      <c r="CW62" t="s">
        <v>1434</v>
      </c>
      <c r="CX62" t="s">
        <v>82</v>
      </c>
      <c r="DC62" t="s">
        <v>1434</v>
      </c>
      <c r="DD62" t="s">
        <v>82</v>
      </c>
      <c r="DG62" t="s">
        <v>1502</v>
      </c>
      <c r="DH62" t="s">
        <v>82</v>
      </c>
      <c r="DK62" t="s">
        <v>436</v>
      </c>
      <c r="DL62" t="s">
        <v>82</v>
      </c>
      <c r="DM62" t="s">
        <v>1434</v>
      </c>
      <c r="DN62" t="s">
        <v>82</v>
      </c>
      <c r="DO62" t="s">
        <v>227</v>
      </c>
      <c r="DP62" t="s">
        <v>82</v>
      </c>
    </row>
    <row r="63" spans="23:120">
      <c r="W63" t="s">
        <v>228</v>
      </c>
      <c r="X63" t="s">
        <v>82</v>
      </c>
      <c r="AA63" t="s">
        <v>228</v>
      </c>
      <c r="AB63" t="s">
        <v>82</v>
      </c>
      <c r="AI63" t="s">
        <v>228</v>
      </c>
      <c r="AJ63" t="s">
        <v>82</v>
      </c>
      <c r="AK63" t="s">
        <v>437</v>
      </c>
      <c r="AL63" t="s">
        <v>82</v>
      </c>
      <c r="AS63" t="s">
        <v>1435</v>
      </c>
      <c r="AT63" t="s">
        <v>82</v>
      </c>
      <c r="AW63" t="s">
        <v>1503</v>
      </c>
      <c r="AX63" t="s">
        <v>82</v>
      </c>
      <c r="AY63" t="s">
        <v>437</v>
      </c>
      <c r="AZ63" t="s">
        <v>82</v>
      </c>
      <c r="BA63" t="s">
        <v>1435</v>
      </c>
      <c r="BB63" t="s">
        <v>82</v>
      </c>
      <c r="BC63" t="s">
        <v>1435</v>
      </c>
      <c r="BD63" t="s">
        <v>82</v>
      </c>
      <c r="BE63" t="s">
        <v>1435</v>
      </c>
      <c r="BF63" t="s">
        <v>82</v>
      </c>
      <c r="CC63" t="s">
        <v>228</v>
      </c>
      <c r="CD63" t="s">
        <v>82</v>
      </c>
      <c r="CI63" s="2" t="s">
        <v>1894</v>
      </c>
      <c r="CJ63" t="s">
        <v>82</v>
      </c>
      <c r="CQ63" t="s">
        <v>228</v>
      </c>
      <c r="CR63" t="s">
        <v>82</v>
      </c>
      <c r="CS63" t="s">
        <v>437</v>
      </c>
      <c r="CT63" t="s">
        <v>82</v>
      </c>
      <c r="CU63" t="s">
        <v>1435</v>
      </c>
      <c r="CV63" t="s">
        <v>82</v>
      </c>
      <c r="CW63" t="s">
        <v>1435</v>
      </c>
      <c r="CX63" t="s">
        <v>82</v>
      </c>
      <c r="DC63" t="s">
        <v>1435</v>
      </c>
      <c r="DD63" t="s">
        <v>82</v>
      </c>
      <c r="DG63" t="s">
        <v>1503</v>
      </c>
      <c r="DH63" t="s">
        <v>82</v>
      </c>
      <c r="DK63" t="s">
        <v>437</v>
      </c>
      <c r="DL63" t="s">
        <v>82</v>
      </c>
      <c r="DM63" t="s">
        <v>1435</v>
      </c>
      <c r="DN63" t="s">
        <v>82</v>
      </c>
      <c r="DO63" t="s">
        <v>228</v>
      </c>
      <c r="DP63" t="s">
        <v>82</v>
      </c>
    </row>
    <row r="64" spans="23:120">
      <c r="W64" t="s">
        <v>229</v>
      </c>
      <c r="X64" t="s">
        <v>82</v>
      </c>
      <c r="AA64" t="s">
        <v>229</v>
      </c>
      <c r="AB64" t="s">
        <v>82</v>
      </c>
      <c r="AI64" t="s">
        <v>229</v>
      </c>
      <c r="AJ64" t="s">
        <v>82</v>
      </c>
      <c r="AK64" t="s">
        <v>438</v>
      </c>
      <c r="AL64" t="s">
        <v>82</v>
      </c>
      <c r="AS64" t="s">
        <v>1052</v>
      </c>
      <c r="AT64" t="s">
        <v>82</v>
      </c>
      <c r="AW64" t="s">
        <v>1504</v>
      </c>
      <c r="AX64" t="s">
        <v>82</v>
      </c>
      <c r="AY64" t="s">
        <v>438</v>
      </c>
      <c r="AZ64" t="s">
        <v>82</v>
      </c>
      <c r="BA64" t="s">
        <v>1052</v>
      </c>
      <c r="BB64" t="s">
        <v>82</v>
      </c>
      <c r="BC64" t="s">
        <v>1052</v>
      </c>
      <c r="BD64" t="s">
        <v>82</v>
      </c>
      <c r="BE64" t="s">
        <v>1052</v>
      </c>
      <c r="BF64" t="s">
        <v>82</v>
      </c>
      <c r="CC64" t="s">
        <v>229</v>
      </c>
      <c r="CD64" t="s">
        <v>82</v>
      </c>
      <c r="CI64" s="2" t="s">
        <v>1895</v>
      </c>
      <c r="CJ64" t="s">
        <v>82</v>
      </c>
      <c r="CQ64" t="s">
        <v>229</v>
      </c>
      <c r="CR64" t="s">
        <v>82</v>
      </c>
      <c r="CS64" t="s">
        <v>438</v>
      </c>
      <c r="CT64" t="s">
        <v>82</v>
      </c>
      <c r="CU64" t="s">
        <v>1052</v>
      </c>
      <c r="CV64" t="s">
        <v>82</v>
      </c>
      <c r="CW64" t="s">
        <v>1052</v>
      </c>
      <c r="CX64" t="s">
        <v>82</v>
      </c>
      <c r="DC64" t="s">
        <v>1052</v>
      </c>
      <c r="DD64" t="s">
        <v>82</v>
      </c>
      <c r="DG64" t="s">
        <v>1504</v>
      </c>
      <c r="DH64" t="s">
        <v>82</v>
      </c>
      <c r="DK64" t="s">
        <v>438</v>
      </c>
      <c r="DL64" t="s">
        <v>82</v>
      </c>
      <c r="DM64" t="s">
        <v>1052</v>
      </c>
      <c r="DN64" t="s">
        <v>82</v>
      </c>
      <c r="DO64" t="s">
        <v>229</v>
      </c>
      <c r="DP64" t="s">
        <v>82</v>
      </c>
    </row>
    <row r="65" spans="23:120">
      <c r="W65" t="s">
        <v>230</v>
      </c>
      <c r="X65" t="s">
        <v>82</v>
      </c>
      <c r="AA65" t="s">
        <v>230</v>
      </c>
      <c r="AB65" t="s">
        <v>82</v>
      </c>
      <c r="AI65" t="s">
        <v>230</v>
      </c>
      <c r="AJ65" t="s">
        <v>82</v>
      </c>
      <c r="AK65" t="s">
        <v>439</v>
      </c>
      <c r="AL65" t="s">
        <v>82</v>
      </c>
      <c r="AS65" t="s">
        <v>1436</v>
      </c>
      <c r="AT65" t="s">
        <v>82</v>
      </c>
      <c r="AW65" t="s">
        <v>1505</v>
      </c>
      <c r="AX65" t="s">
        <v>82</v>
      </c>
      <c r="AY65" t="s">
        <v>439</v>
      </c>
      <c r="AZ65" t="s">
        <v>82</v>
      </c>
      <c r="BA65" t="s">
        <v>1436</v>
      </c>
      <c r="BB65" t="s">
        <v>82</v>
      </c>
      <c r="BC65" t="s">
        <v>1436</v>
      </c>
      <c r="BD65" t="s">
        <v>82</v>
      </c>
      <c r="BE65" t="s">
        <v>1436</v>
      </c>
      <c r="BF65" t="s">
        <v>82</v>
      </c>
      <c r="CC65" t="s">
        <v>230</v>
      </c>
      <c r="CD65" t="s">
        <v>82</v>
      </c>
      <c r="CI65" s="2" t="s">
        <v>1896</v>
      </c>
      <c r="CJ65" t="s">
        <v>82</v>
      </c>
      <c r="CQ65" t="s">
        <v>230</v>
      </c>
      <c r="CR65" t="s">
        <v>82</v>
      </c>
      <c r="CS65" t="s">
        <v>439</v>
      </c>
      <c r="CT65" t="s">
        <v>82</v>
      </c>
      <c r="CU65" t="s">
        <v>1436</v>
      </c>
      <c r="CV65" t="s">
        <v>82</v>
      </c>
      <c r="CW65" t="s">
        <v>1436</v>
      </c>
      <c r="CX65" t="s">
        <v>82</v>
      </c>
      <c r="DC65" t="s">
        <v>1436</v>
      </c>
      <c r="DD65" t="s">
        <v>82</v>
      </c>
      <c r="DG65" t="s">
        <v>1505</v>
      </c>
      <c r="DH65" t="s">
        <v>82</v>
      </c>
      <c r="DK65" t="s">
        <v>439</v>
      </c>
      <c r="DL65" t="s">
        <v>82</v>
      </c>
      <c r="DM65" t="s">
        <v>1436</v>
      </c>
      <c r="DN65" t="s">
        <v>82</v>
      </c>
      <c r="DO65" t="s">
        <v>230</v>
      </c>
      <c r="DP65" t="s">
        <v>82</v>
      </c>
    </row>
    <row r="66" spans="23:120">
      <c r="W66" t="s">
        <v>231</v>
      </c>
      <c r="X66" t="s">
        <v>82</v>
      </c>
      <c r="AA66" t="s">
        <v>231</v>
      </c>
      <c r="AB66" t="s">
        <v>82</v>
      </c>
      <c r="AI66" t="s">
        <v>231</v>
      </c>
      <c r="AJ66" t="s">
        <v>82</v>
      </c>
      <c r="AK66" t="s">
        <v>440</v>
      </c>
      <c r="AL66" t="s">
        <v>82</v>
      </c>
      <c r="AS66" t="s">
        <v>1437</v>
      </c>
      <c r="AT66" t="s">
        <v>82</v>
      </c>
      <c r="AW66" t="s">
        <v>1506</v>
      </c>
      <c r="AX66" t="s">
        <v>82</v>
      </c>
      <c r="AY66" t="s">
        <v>440</v>
      </c>
      <c r="AZ66" t="s">
        <v>82</v>
      </c>
      <c r="BA66" t="s">
        <v>1437</v>
      </c>
      <c r="BB66" t="s">
        <v>82</v>
      </c>
      <c r="BC66" t="s">
        <v>1437</v>
      </c>
      <c r="BD66" t="s">
        <v>82</v>
      </c>
      <c r="BE66" t="s">
        <v>1437</v>
      </c>
      <c r="BF66" t="s">
        <v>82</v>
      </c>
      <c r="CC66" t="s">
        <v>231</v>
      </c>
      <c r="CD66" t="s">
        <v>82</v>
      </c>
      <c r="CI66" s="2" t="s">
        <v>1897</v>
      </c>
      <c r="CJ66" t="s">
        <v>82</v>
      </c>
      <c r="CQ66" t="s">
        <v>231</v>
      </c>
      <c r="CR66" t="s">
        <v>82</v>
      </c>
      <c r="CS66" t="s">
        <v>440</v>
      </c>
      <c r="CT66" t="s">
        <v>82</v>
      </c>
      <c r="CU66" t="s">
        <v>1437</v>
      </c>
      <c r="CV66" t="s">
        <v>82</v>
      </c>
      <c r="CW66" t="s">
        <v>1437</v>
      </c>
      <c r="CX66" t="s">
        <v>82</v>
      </c>
      <c r="DC66" t="s">
        <v>1437</v>
      </c>
      <c r="DD66" t="s">
        <v>82</v>
      </c>
      <c r="DG66" t="s">
        <v>1506</v>
      </c>
      <c r="DH66" t="s">
        <v>82</v>
      </c>
      <c r="DK66" t="s">
        <v>440</v>
      </c>
      <c r="DL66" t="s">
        <v>82</v>
      </c>
      <c r="DM66" t="s">
        <v>1437</v>
      </c>
      <c r="DN66" t="s">
        <v>82</v>
      </c>
      <c r="DO66" t="s">
        <v>231</v>
      </c>
      <c r="DP66" t="s">
        <v>82</v>
      </c>
    </row>
    <row r="67" spans="23:120">
      <c r="W67" t="s">
        <v>232</v>
      </c>
      <c r="X67" t="s">
        <v>82</v>
      </c>
      <c r="AA67" t="s">
        <v>232</v>
      </c>
      <c r="AB67" t="s">
        <v>82</v>
      </c>
      <c r="AI67" t="s">
        <v>232</v>
      </c>
      <c r="AJ67" t="s">
        <v>82</v>
      </c>
      <c r="AK67" t="s">
        <v>441</v>
      </c>
      <c r="AL67" t="s">
        <v>82</v>
      </c>
      <c r="AS67" t="s">
        <v>1438</v>
      </c>
      <c r="AT67" t="s">
        <v>82</v>
      </c>
      <c r="AW67" t="s">
        <v>1507</v>
      </c>
      <c r="AX67" t="s">
        <v>82</v>
      </c>
      <c r="AY67" t="s">
        <v>441</v>
      </c>
      <c r="AZ67" t="s">
        <v>82</v>
      </c>
      <c r="BA67" t="s">
        <v>1438</v>
      </c>
      <c r="BB67" t="s">
        <v>82</v>
      </c>
      <c r="BC67" t="s">
        <v>1438</v>
      </c>
      <c r="BD67" t="s">
        <v>82</v>
      </c>
      <c r="BE67" t="s">
        <v>1438</v>
      </c>
      <c r="BF67" t="s">
        <v>82</v>
      </c>
      <c r="CC67" t="s">
        <v>232</v>
      </c>
      <c r="CD67" t="s">
        <v>82</v>
      </c>
      <c r="CI67" s="2" t="s">
        <v>1898</v>
      </c>
      <c r="CJ67" t="s">
        <v>82</v>
      </c>
      <c r="CQ67" t="s">
        <v>232</v>
      </c>
      <c r="CR67" t="s">
        <v>82</v>
      </c>
      <c r="CS67" t="s">
        <v>441</v>
      </c>
      <c r="CT67" t="s">
        <v>82</v>
      </c>
      <c r="CU67" t="s">
        <v>1438</v>
      </c>
      <c r="CV67" t="s">
        <v>82</v>
      </c>
      <c r="CW67" t="s">
        <v>1438</v>
      </c>
      <c r="CX67" t="s">
        <v>82</v>
      </c>
      <c r="DC67" t="s">
        <v>1438</v>
      </c>
      <c r="DD67" t="s">
        <v>82</v>
      </c>
      <c r="DG67" t="s">
        <v>1507</v>
      </c>
      <c r="DH67" t="s">
        <v>82</v>
      </c>
      <c r="DK67" t="s">
        <v>441</v>
      </c>
      <c r="DL67" t="s">
        <v>82</v>
      </c>
      <c r="DM67" t="s">
        <v>1438</v>
      </c>
      <c r="DN67" t="s">
        <v>82</v>
      </c>
      <c r="DO67" t="s">
        <v>232</v>
      </c>
      <c r="DP67" t="s">
        <v>82</v>
      </c>
    </row>
    <row r="68" spans="23:120">
      <c r="W68" t="s">
        <v>233</v>
      </c>
      <c r="X68" t="s">
        <v>82</v>
      </c>
      <c r="AA68" t="s">
        <v>233</v>
      </c>
      <c r="AB68" t="s">
        <v>82</v>
      </c>
      <c r="AI68" t="s">
        <v>233</v>
      </c>
      <c r="AJ68" t="s">
        <v>82</v>
      </c>
      <c r="AK68" t="s">
        <v>442</v>
      </c>
      <c r="AL68" t="s">
        <v>82</v>
      </c>
      <c r="AS68" t="s">
        <v>1439</v>
      </c>
      <c r="AT68" t="s">
        <v>82</v>
      </c>
      <c r="AW68" t="s">
        <v>1508</v>
      </c>
      <c r="AX68" t="s">
        <v>82</v>
      </c>
      <c r="AY68" t="s">
        <v>442</v>
      </c>
      <c r="AZ68" t="s">
        <v>82</v>
      </c>
      <c r="BA68" t="s">
        <v>1439</v>
      </c>
      <c r="BB68" t="s">
        <v>82</v>
      </c>
      <c r="BC68" t="s">
        <v>1439</v>
      </c>
      <c r="BD68" t="s">
        <v>82</v>
      </c>
      <c r="BE68" t="s">
        <v>1439</v>
      </c>
      <c r="BF68" t="s">
        <v>82</v>
      </c>
      <c r="CC68" t="s">
        <v>233</v>
      </c>
      <c r="CD68" t="s">
        <v>82</v>
      </c>
      <c r="CI68" s="2" t="s">
        <v>1899</v>
      </c>
      <c r="CJ68" t="s">
        <v>82</v>
      </c>
      <c r="CQ68" t="s">
        <v>233</v>
      </c>
      <c r="CR68" t="s">
        <v>82</v>
      </c>
      <c r="CS68" t="s">
        <v>442</v>
      </c>
      <c r="CT68" t="s">
        <v>82</v>
      </c>
      <c r="CU68" t="s">
        <v>1439</v>
      </c>
      <c r="CV68" t="s">
        <v>82</v>
      </c>
      <c r="CW68" t="s">
        <v>1439</v>
      </c>
      <c r="CX68" t="s">
        <v>82</v>
      </c>
      <c r="DC68" t="s">
        <v>1439</v>
      </c>
      <c r="DD68" t="s">
        <v>82</v>
      </c>
      <c r="DG68" t="s">
        <v>1508</v>
      </c>
      <c r="DH68" t="s">
        <v>82</v>
      </c>
      <c r="DK68" t="s">
        <v>442</v>
      </c>
      <c r="DL68" t="s">
        <v>82</v>
      </c>
      <c r="DM68" t="s">
        <v>1439</v>
      </c>
      <c r="DN68" t="s">
        <v>82</v>
      </c>
      <c r="DO68" t="s">
        <v>233</v>
      </c>
      <c r="DP68" t="s">
        <v>82</v>
      </c>
    </row>
    <row r="69" spans="23:120">
      <c r="W69" t="s">
        <v>234</v>
      </c>
      <c r="X69" t="s">
        <v>82</v>
      </c>
      <c r="AA69" t="s">
        <v>234</v>
      </c>
      <c r="AB69" t="s">
        <v>82</v>
      </c>
      <c r="AI69" t="s">
        <v>234</v>
      </c>
      <c r="AJ69" t="s">
        <v>82</v>
      </c>
      <c r="AK69" t="s">
        <v>443</v>
      </c>
      <c r="AL69" t="s">
        <v>82</v>
      </c>
      <c r="AW69" t="s">
        <v>1509</v>
      </c>
      <c r="AX69" t="s">
        <v>82</v>
      </c>
      <c r="AY69" t="s">
        <v>443</v>
      </c>
      <c r="AZ69" t="s">
        <v>82</v>
      </c>
      <c r="CC69" t="s">
        <v>234</v>
      </c>
      <c r="CD69" t="s">
        <v>82</v>
      </c>
      <c r="CI69" s="2" t="s">
        <v>1900</v>
      </c>
      <c r="CJ69" t="s">
        <v>82</v>
      </c>
      <c r="CQ69" t="s">
        <v>234</v>
      </c>
      <c r="CR69" t="s">
        <v>82</v>
      </c>
      <c r="CS69" t="s">
        <v>443</v>
      </c>
      <c r="CT69" t="s">
        <v>82</v>
      </c>
      <c r="DG69" t="s">
        <v>1509</v>
      </c>
      <c r="DH69" t="s">
        <v>82</v>
      </c>
      <c r="DK69" t="s">
        <v>443</v>
      </c>
      <c r="DL69" t="s">
        <v>82</v>
      </c>
      <c r="DO69" t="s">
        <v>234</v>
      </c>
      <c r="DP69" t="s">
        <v>82</v>
      </c>
    </row>
    <row r="70" spans="23:120">
      <c r="W70" t="s">
        <v>235</v>
      </c>
      <c r="X70" t="s">
        <v>82</v>
      </c>
      <c r="AA70" t="s">
        <v>235</v>
      </c>
      <c r="AB70" t="s">
        <v>82</v>
      </c>
      <c r="AI70" t="s">
        <v>235</v>
      </c>
      <c r="AJ70" t="s">
        <v>82</v>
      </c>
      <c r="AK70" t="s">
        <v>444</v>
      </c>
      <c r="AL70" t="s">
        <v>82</v>
      </c>
      <c r="AW70" t="s">
        <v>1510</v>
      </c>
      <c r="AX70" t="s">
        <v>82</v>
      </c>
      <c r="AY70" t="s">
        <v>444</v>
      </c>
      <c r="AZ70" t="s">
        <v>82</v>
      </c>
      <c r="CC70" t="s">
        <v>235</v>
      </c>
      <c r="CD70" t="s">
        <v>82</v>
      </c>
      <c r="CI70" s="2" t="s">
        <v>1901</v>
      </c>
      <c r="CJ70" t="s">
        <v>82</v>
      </c>
      <c r="CQ70" t="s">
        <v>235</v>
      </c>
      <c r="CR70" t="s">
        <v>82</v>
      </c>
      <c r="CS70" t="s">
        <v>444</v>
      </c>
      <c r="CT70" t="s">
        <v>82</v>
      </c>
      <c r="DG70" t="s">
        <v>1510</v>
      </c>
      <c r="DH70" t="s">
        <v>82</v>
      </c>
      <c r="DK70" t="s">
        <v>444</v>
      </c>
      <c r="DL70" t="s">
        <v>82</v>
      </c>
      <c r="DO70" t="s">
        <v>235</v>
      </c>
      <c r="DP70" t="s">
        <v>82</v>
      </c>
    </row>
    <row r="71" spans="23:120">
      <c r="W71" t="s">
        <v>236</v>
      </c>
      <c r="X71" t="s">
        <v>82</v>
      </c>
      <c r="AA71" t="s">
        <v>236</v>
      </c>
      <c r="AB71" t="s">
        <v>82</v>
      </c>
      <c r="AI71" t="s">
        <v>236</v>
      </c>
      <c r="AJ71" t="s">
        <v>82</v>
      </c>
      <c r="AK71" t="s">
        <v>445</v>
      </c>
      <c r="AL71" t="s">
        <v>82</v>
      </c>
      <c r="AW71" t="s">
        <v>1511</v>
      </c>
      <c r="AX71" t="s">
        <v>82</v>
      </c>
      <c r="AY71" t="s">
        <v>445</v>
      </c>
      <c r="AZ71" t="s">
        <v>82</v>
      </c>
      <c r="CC71" t="s">
        <v>236</v>
      </c>
      <c r="CD71" t="s">
        <v>82</v>
      </c>
      <c r="CI71" s="2" t="s">
        <v>1902</v>
      </c>
      <c r="CJ71" t="s">
        <v>82</v>
      </c>
      <c r="CQ71" t="s">
        <v>236</v>
      </c>
      <c r="CR71" t="s">
        <v>82</v>
      </c>
      <c r="CS71" t="s">
        <v>445</v>
      </c>
      <c r="CT71" t="s">
        <v>82</v>
      </c>
      <c r="DG71" t="s">
        <v>1511</v>
      </c>
      <c r="DH71" t="s">
        <v>82</v>
      </c>
      <c r="DK71" t="s">
        <v>445</v>
      </c>
      <c r="DL71" t="s">
        <v>82</v>
      </c>
      <c r="DO71" t="s">
        <v>236</v>
      </c>
      <c r="DP71" t="s">
        <v>82</v>
      </c>
    </row>
    <row r="72" spans="23:120">
      <c r="W72" t="s">
        <v>237</v>
      </c>
      <c r="X72" t="s">
        <v>82</v>
      </c>
      <c r="AA72" t="s">
        <v>237</v>
      </c>
      <c r="AB72" t="s">
        <v>82</v>
      </c>
      <c r="AI72" t="s">
        <v>237</v>
      </c>
      <c r="AJ72" t="s">
        <v>82</v>
      </c>
      <c r="AK72" t="s">
        <v>446</v>
      </c>
      <c r="AL72" t="s">
        <v>82</v>
      </c>
      <c r="AW72" t="s">
        <v>1512</v>
      </c>
      <c r="AX72" t="s">
        <v>82</v>
      </c>
      <c r="AY72" t="s">
        <v>446</v>
      </c>
      <c r="AZ72" t="s">
        <v>82</v>
      </c>
      <c r="CC72" t="s">
        <v>237</v>
      </c>
      <c r="CD72" t="s">
        <v>82</v>
      </c>
      <c r="CI72" s="2" t="s">
        <v>1903</v>
      </c>
      <c r="CJ72" t="s">
        <v>82</v>
      </c>
      <c r="CQ72" t="s">
        <v>237</v>
      </c>
      <c r="CR72" t="s">
        <v>82</v>
      </c>
      <c r="CS72" t="s">
        <v>446</v>
      </c>
      <c r="CT72" t="s">
        <v>82</v>
      </c>
      <c r="DG72" t="s">
        <v>1512</v>
      </c>
      <c r="DH72" t="s">
        <v>82</v>
      </c>
      <c r="DK72" t="s">
        <v>446</v>
      </c>
      <c r="DL72" t="s">
        <v>82</v>
      </c>
      <c r="DO72" t="s">
        <v>237</v>
      </c>
      <c r="DP72" t="s">
        <v>82</v>
      </c>
    </row>
    <row r="73" spans="23:120">
      <c r="W73" t="s">
        <v>238</v>
      </c>
      <c r="X73" t="s">
        <v>82</v>
      </c>
      <c r="AA73" t="s">
        <v>238</v>
      </c>
      <c r="AB73" t="s">
        <v>82</v>
      </c>
      <c r="AI73" t="s">
        <v>238</v>
      </c>
      <c r="AJ73" t="s">
        <v>82</v>
      </c>
      <c r="AK73" t="s">
        <v>447</v>
      </c>
      <c r="AL73" t="s">
        <v>82</v>
      </c>
      <c r="AW73" t="s">
        <v>1513</v>
      </c>
      <c r="AX73" t="s">
        <v>82</v>
      </c>
      <c r="AY73" t="s">
        <v>447</v>
      </c>
      <c r="AZ73" t="s">
        <v>82</v>
      </c>
      <c r="CC73" t="s">
        <v>238</v>
      </c>
      <c r="CD73" t="s">
        <v>82</v>
      </c>
      <c r="CI73" s="2" t="s">
        <v>1904</v>
      </c>
      <c r="CJ73" t="s">
        <v>82</v>
      </c>
      <c r="CQ73" t="s">
        <v>238</v>
      </c>
      <c r="CR73" t="s">
        <v>82</v>
      </c>
      <c r="CS73" t="s">
        <v>447</v>
      </c>
      <c r="CT73" t="s">
        <v>82</v>
      </c>
      <c r="DG73" t="s">
        <v>1513</v>
      </c>
      <c r="DH73" t="s">
        <v>82</v>
      </c>
      <c r="DK73" t="s">
        <v>447</v>
      </c>
      <c r="DL73" t="s">
        <v>82</v>
      </c>
      <c r="DO73" t="s">
        <v>238</v>
      </c>
      <c r="DP73" t="s">
        <v>82</v>
      </c>
    </row>
    <row r="74" spans="23:120">
      <c r="W74" t="s">
        <v>239</v>
      </c>
      <c r="X74" t="s">
        <v>82</v>
      </c>
      <c r="AA74" t="s">
        <v>239</v>
      </c>
      <c r="AB74" t="s">
        <v>82</v>
      </c>
      <c r="AI74" t="s">
        <v>239</v>
      </c>
      <c r="AJ74" t="s">
        <v>82</v>
      </c>
      <c r="AK74" t="s">
        <v>448</v>
      </c>
      <c r="AL74" t="s">
        <v>82</v>
      </c>
      <c r="AW74" t="s">
        <v>1514</v>
      </c>
      <c r="AX74" t="s">
        <v>82</v>
      </c>
      <c r="AY74" t="s">
        <v>448</v>
      </c>
      <c r="AZ74" t="s">
        <v>82</v>
      </c>
      <c r="CC74" t="s">
        <v>239</v>
      </c>
      <c r="CD74" t="s">
        <v>82</v>
      </c>
      <c r="CI74" s="2" t="s">
        <v>1905</v>
      </c>
      <c r="CJ74" t="s">
        <v>82</v>
      </c>
      <c r="CQ74" t="s">
        <v>239</v>
      </c>
      <c r="CR74" t="s">
        <v>82</v>
      </c>
      <c r="CS74" t="s">
        <v>448</v>
      </c>
      <c r="CT74" t="s">
        <v>82</v>
      </c>
      <c r="DG74" t="s">
        <v>1514</v>
      </c>
      <c r="DH74" t="s">
        <v>82</v>
      </c>
      <c r="DK74" t="s">
        <v>448</v>
      </c>
      <c r="DL74" t="s">
        <v>82</v>
      </c>
      <c r="DO74" t="s">
        <v>239</v>
      </c>
      <c r="DP74" t="s">
        <v>82</v>
      </c>
    </row>
    <row r="75" spans="23:120">
      <c r="W75" t="s">
        <v>240</v>
      </c>
      <c r="X75" t="s">
        <v>82</v>
      </c>
      <c r="AA75" t="s">
        <v>240</v>
      </c>
      <c r="AB75" t="s">
        <v>82</v>
      </c>
      <c r="AI75" t="s">
        <v>240</v>
      </c>
      <c r="AJ75" t="s">
        <v>82</v>
      </c>
      <c r="AK75" t="s">
        <v>449</v>
      </c>
      <c r="AL75" t="s">
        <v>82</v>
      </c>
      <c r="AW75" t="s">
        <v>1515</v>
      </c>
      <c r="AX75" t="s">
        <v>82</v>
      </c>
      <c r="AY75" t="s">
        <v>449</v>
      </c>
      <c r="AZ75" t="s">
        <v>82</v>
      </c>
      <c r="CC75" t="s">
        <v>240</v>
      </c>
      <c r="CD75" t="s">
        <v>82</v>
      </c>
      <c r="CI75" s="2" t="s">
        <v>1906</v>
      </c>
      <c r="CJ75" t="s">
        <v>82</v>
      </c>
      <c r="CQ75" t="s">
        <v>240</v>
      </c>
      <c r="CR75" t="s">
        <v>82</v>
      </c>
      <c r="CS75" t="s">
        <v>449</v>
      </c>
      <c r="CT75" t="s">
        <v>82</v>
      </c>
      <c r="DG75" t="s">
        <v>1515</v>
      </c>
      <c r="DH75" t="s">
        <v>82</v>
      </c>
      <c r="DK75" t="s">
        <v>449</v>
      </c>
      <c r="DL75" t="s">
        <v>82</v>
      </c>
      <c r="DO75" t="s">
        <v>240</v>
      </c>
      <c r="DP75" t="s">
        <v>82</v>
      </c>
    </row>
    <row r="76" spans="23:120">
      <c r="W76" t="s">
        <v>241</v>
      </c>
      <c r="X76" t="s">
        <v>82</v>
      </c>
      <c r="AA76" t="s">
        <v>241</v>
      </c>
      <c r="AB76" t="s">
        <v>82</v>
      </c>
      <c r="AI76" t="s">
        <v>241</v>
      </c>
      <c r="AJ76" t="s">
        <v>82</v>
      </c>
      <c r="AK76" t="s">
        <v>450</v>
      </c>
      <c r="AL76" t="s">
        <v>82</v>
      </c>
      <c r="AW76" t="s">
        <v>1516</v>
      </c>
      <c r="AX76" t="s">
        <v>82</v>
      </c>
      <c r="AY76" t="s">
        <v>450</v>
      </c>
      <c r="AZ76" t="s">
        <v>82</v>
      </c>
      <c r="CC76" t="s">
        <v>241</v>
      </c>
      <c r="CD76" t="s">
        <v>82</v>
      </c>
      <c r="CI76" s="2" t="s">
        <v>1907</v>
      </c>
      <c r="CJ76" t="s">
        <v>82</v>
      </c>
      <c r="CQ76" t="s">
        <v>241</v>
      </c>
      <c r="CR76" t="s">
        <v>82</v>
      </c>
      <c r="CS76" t="s">
        <v>450</v>
      </c>
      <c r="CT76" t="s">
        <v>82</v>
      </c>
      <c r="DG76" t="s">
        <v>1516</v>
      </c>
      <c r="DH76" t="s">
        <v>82</v>
      </c>
      <c r="DK76" t="s">
        <v>450</v>
      </c>
      <c r="DL76" t="s">
        <v>82</v>
      </c>
      <c r="DO76" t="s">
        <v>241</v>
      </c>
      <c r="DP76" t="s">
        <v>82</v>
      </c>
    </row>
    <row r="77" spans="23:120">
      <c r="W77" t="s">
        <v>242</v>
      </c>
      <c r="X77" t="s">
        <v>82</v>
      </c>
      <c r="AA77" t="s">
        <v>242</v>
      </c>
      <c r="AB77" t="s">
        <v>82</v>
      </c>
      <c r="AI77" t="s">
        <v>242</v>
      </c>
      <c r="AJ77" t="s">
        <v>82</v>
      </c>
      <c r="AK77" t="s">
        <v>451</v>
      </c>
      <c r="AL77" t="s">
        <v>82</v>
      </c>
      <c r="AW77" t="s">
        <v>1517</v>
      </c>
      <c r="AX77" t="s">
        <v>82</v>
      </c>
      <c r="AY77" t="s">
        <v>451</v>
      </c>
      <c r="AZ77" t="s">
        <v>82</v>
      </c>
      <c r="CC77" t="s">
        <v>242</v>
      </c>
      <c r="CD77" t="s">
        <v>82</v>
      </c>
      <c r="CI77" s="2" t="s">
        <v>1908</v>
      </c>
      <c r="CJ77" t="s">
        <v>82</v>
      </c>
      <c r="CQ77" t="s">
        <v>242</v>
      </c>
      <c r="CR77" t="s">
        <v>82</v>
      </c>
      <c r="CS77" t="s">
        <v>451</v>
      </c>
      <c r="CT77" t="s">
        <v>82</v>
      </c>
      <c r="DG77" t="s">
        <v>1517</v>
      </c>
      <c r="DH77" t="s">
        <v>82</v>
      </c>
      <c r="DK77" t="s">
        <v>451</v>
      </c>
      <c r="DL77" t="s">
        <v>82</v>
      </c>
      <c r="DO77" t="s">
        <v>242</v>
      </c>
      <c r="DP77" t="s">
        <v>82</v>
      </c>
    </row>
    <row r="78" spans="23:120">
      <c r="W78" t="s">
        <v>243</v>
      </c>
      <c r="X78" t="s">
        <v>82</v>
      </c>
      <c r="AA78" t="s">
        <v>243</v>
      </c>
      <c r="AB78" t="s">
        <v>82</v>
      </c>
      <c r="AI78" t="s">
        <v>243</v>
      </c>
      <c r="AJ78" t="s">
        <v>82</v>
      </c>
      <c r="AK78" t="s">
        <v>452</v>
      </c>
      <c r="AL78" t="s">
        <v>82</v>
      </c>
      <c r="AW78" t="s">
        <v>1518</v>
      </c>
      <c r="AX78" t="s">
        <v>82</v>
      </c>
      <c r="AY78" t="s">
        <v>452</v>
      </c>
      <c r="AZ78" t="s">
        <v>82</v>
      </c>
      <c r="CC78" t="s">
        <v>243</v>
      </c>
      <c r="CD78" t="s">
        <v>82</v>
      </c>
      <c r="CI78" s="2" t="s">
        <v>1909</v>
      </c>
      <c r="CJ78" t="s">
        <v>82</v>
      </c>
      <c r="CQ78" t="s">
        <v>243</v>
      </c>
      <c r="CR78" t="s">
        <v>82</v>
      </c>
      <c r="CS78" t="s">
        <v>452</v>
      </c>
      <c r="CT78" t="s">
        <v>82</v>
      </c>
      <c r="DG78" t="s">
        <v>1518</v>
      </c>
      <c r="DH78" t="s">
        <v>82</v>
      </c>
      <c r="DK78" t="s">
        <v>452</v>
      </c>
      <c r="DL78" t="s">
        <v>82</v>
      </c>
      <c r="DO78" t="s">
        <v>243</v>
      </c>
      <c r="DP78" t="s">
        <v>82</v>
      </c>
    </row>
    <row r="79" spans="23:120">
      <c r="W79" t="s">
        <v>244</v>
      </c>
      <c r="X79" t="s">
        <v>82</v>
      </c>
      <c r="AA79" t="s">
        <v>244</v>
      </c>
      <c r="AB79" t="s">
        <v>82</v>
      </c>
      <c r="AI79" t="s">
        <v>244</v>
      </c>
      <c r="AJ79" t="s">
        <v>82</v>
      </c>
      <c r="AK79" t="s">
        <v>453</v>
      </c>
      <c r="AL79" t="s">
        <v>82</v>
      </c>
      <c r="AW79" t="s">
        <v>1519</v>
      </c>
      <c r="AX79" t="s">
        <v>82</v>
      </c>
      <c r="AY79" t="s">
        <v>453</v>
      </c>
      <c r="AZ79" t="s">
        <v>82</v>
      </c>
      <c r="CC79" t="s">
        <v>244</v>
      </c>
      <c r="CD79" t="s">
        <v>82</v>
      </c>
      <c r="CI79" s="2" t="s">
        <v>1910</v>
      </c>
      <c r="CJ79" t="s">
        <v>82</v>
      </c>
      <c r="CQ79" t="s">
        <v>244</v>
      </c>
      <c r="CR79" t="s">
        <v>82</v>
      </c>
      <c r="CS79" t="s">
        <v>453</v>
      </c>
      <c r="CT79" t="s">
        <v>82</v>
      </c>
      <c r="DG79" t="s">
        <v>1519</v>
      </c>
      <c r="DH79" t="s">
        <v>82</v>
      </c>
      <c r="DK79" t="s">
        <v>453</v>
      </c>
      <c r="DL79" t="s">
        <v>82</v>
      </c>
      <c r="DO79" t="s">
        <v>244</v>
      </c>
      <c r="DP79" t="s">
        <v>82</v>
      </c>
    </row>
    <row r="80" spans="23:120">
      <c r="W80" t="s">
        <v>245</v>
      </c>
      <c r="X80" t="s">
        <v>82</v>
      </c>
      <c r="AA80" t="s">
        <v>245</v>
      </c>
      <c r="AB80" t="s">
        <v>82</v>
      </c>
      <c r="AI80" t="s">
        <v>245</v>
      </c>
      <c r="AJ80" t="s">
        <v>82</v>
      </c>
      <c r="AK80" t="s">
        <v>454</v>
      </c>
      <c r="AL80" t="s">
        <v>82</v>
      </c>
      <c r="AW80" t="s">
        <v>1520</v>
      </c>
      <c r="AX80" t="s">
        <v>82</v>
      </c>
      <c r="AY80" t="s">
        <v>454</v>
      </c>
      <c r="AZ80" t="s">
        <v>82</v>
      </c>
      <c r="CC80" t="s">
        <v>245</v>
      </c>
      <c r="CD80" t="s">
        <v>82</v>
      </c>
      <c r="CI80" s="2" t="s">
        <v>1911</v>
      </c>
      <c r="CJ80" t="s">
        <v>82</v>
      </c>
      <c r="CQ80" t="s">
        <v>245</v>
      </c>
      <c r="CR80" t="s">
        <v>82</v>
      </c>
      <c r="CS80" t="s">
        <v>454</v>
      </c>
      <c r="CT80" t="s">
        <v>82</v>
      </c>
      <c r="DG80" t="s">
        <v>1520</v>
      </c>
      <c r="DH80" t="s">
        <v>82</v>
      </c>
      <c r="DK80" t="s">
        <v>454</v>
      </c>
      <c r="DL80" t="s">
        <v>82</v>
      </c>
      <c r="DO80" t="s">
        <v>245</v>
      </c>
      <c r="DP80" t="s">
        <v>82</v>
      </c>
    </row>
    <row r="81" spans="23:120">
      <c r="W81" t="s">
        <v>246</v>
      </c>
      <c r="X81" t="s">
        <v>82</v>
      </c>
      <c r="AA81" t="s">
        <v>246</v>
      </c>
      <c r="AB81" t="s">
        <v>82</v>
      </c>
      <c r="AI81" t="s">
        <v>246</v>
      </c>
      <c r="AJ81" t="s">
        <v>82</v>
      </c>
      <c r="AK81" t="s">
        <v>455</v>
      </c>
      <c r="AL81" t="s">
        <v>82</v>
      </c>
      <c r="AW81" t="s">
        <v>1521</v>
      </c>
      <c r="AX81" t="s">
        <v>82</v>
      </c>
      <c r="AY81" t="s">
        <v>455</v>
      </c>
      <c r="AZ81" t="s">
        <v>82</v>
      </c>
      <c r="CC81" t="s">
        <v>246</v>
      </c>
      <c r="CD81" t="s">
        <v>82</v>
      </c>
      <c r="CI81" s="2" t="s">
        <v>1912</v>
      </c>
      <c r="CJ81" t="s">
        <v>82</v>
      </c>
      <c r="CQ81" t="s">
        <v>246</v>
      </c>
      <c r="CR81" t="s">
        <v>82</v>
      </c>
      <c r="CS81" t="s">
        <v>455</v>
      </c>
      <c r="CT81" t="s">
        <v>82</v>
      </c>
      <c r="DG81" t="s">
        <v>1521</v>
      </c>
      <c r="DH81" t="s">
        <v>82</v>
      </c>
      <c r="DK81" t="s">
        <v>455</v>
      </c>
      <c r="DL81" t="s">
        <v>82</v>
      </c>
      <c r="DO81" t="s">
        <v>246</v>
      </c>
      <c r="DP81" t="s">
        <v>82</v>
      </c>
    </row>
    <row r="82" spans="23:120">
      <c r="W82" t="s">
        <v>247</v>
      </c>
      <c r="X82" t="s">
        <v>82</v>
      </c>
      <c r="AA82" t="s">
        <v>247</v>
      </c>
      <c r="AB82" t="s">
        <v>82</v>
      </c>
      <c r="AI82" t="s">
        <v>247</v>
      </c>
      <c r="AJ82" t="s">
        <v>82</v>
      </c>
      <c r="AK82" t="s">
        <v>456</v>
      </c>
      <c r="AL82" t="s">
        <v>82</v>
      </c>
      <c r="AW82" t="s">
        <v>1522</v>
      </c>
      <c r="AX82" t="s">
        <v>82</v>
      </c>
      <c r="AY82" t="s">
        <v>456</v>
      </c>
      <c r="AZ82" t="s">
        <v>82</v>
      </c>
      <c r="CC82" t="s">
        <v>247</v>
      </c>
      <c r="CD82" t="s">
        <v>82</v>
      </c>
      <c r="CI82" s="2" t="s">
        <v>1913</v>
      </c>
      <c r="CJ82" t="s">
        <v>82</v>
      </c>
      <c r="CQ82" t="s">
        <v>247</v>
      </c>
      <c r="CR82" t="s">
        <v>82</v>
      </c>
      <c r="CS82" t="s">
        <v>456</v>
      </c>
      <c r="CT82" t="s">
        <v>82</v>
      </c>
      <c r="DG82" t="s">
        <v>1522</v>
      </c>
      <c r="DH82" t="s">
        <v>82</v>
      </c>
      <c r="DK82" t="s">
        <v>456</v>
      </c>
      <c r="DL82" t="s">
        <v>82</v>
      </c>
      <c r="DO82" t="s">
        <v>247</v>
      </c>
      <c r="DP82" t="s">
        <v>82</v>
      </c>
    </row>
    <row r="83" spans="23:120">
      <c r="W83" t="s">
        <v>248</v>
      </c>
      <c r="X83" t="s">
        <v>82</v>
      </c>
      <c r="AA83" t="s">
        <v>248</v>
      </c>
      <c r="AB83" t="s">
        <v>82</v>
      </c>
      <c r="AI83" t="s">
        <v>248</v>
      </c>
      <c r="AJ83" t="s">
        <v>82</v>
      </c>
      <c r="AK83" t="s">
        <v>457</v>
      </c>
      <c r="AL83" t="s">
        <v>82</v>
      </c>
      <c r="AW83" t="s">
        <v>1523</v>
      </c>
      <c r="AX83" t="s">
        <v>82</v>
      </c>
      <c r="AY83" t="s">
        <v>457</v>
      </c>
      <c r="AZ83" t="s">
        <v>82</v>
      </c>
      <c r="CC83" t="s">
        <v>248</v>
      </c>
      <c r="CD83" t="s">
        <v>82</v>
      </c>
      <c r="CI83" s="2" t="s">
        <v>1914</v>
      </c>
      <c r="CJ83" t="s">
        <v>82</v>
      </c>
      <c r="CQ83" t="s">
        <v>248</v>
      </c>
      <c r="CR83" t="s">
        <v>82</v>
      </c>
      <c r="CS83" t="s">
        <v>457</v>
      </c>
      <c r="CT83" t="s">
        <v>82</v>
      </c>
      <c r="DG83" t="s">
        <v>1523</v>
      </c>
      <c r="DH83" t="s">
        <v>82</v>
      </c>
      <c r="DK83" t="s">
        <v>457</v>
      </c>
      <c r="DL83" t="s">
        <v>82</v>
      </c>
      <c r="DO83" t="s">
        <v>248</v>
      </c>
      <c r="DP83" t="s">
        <v>82</v>
      </c>
    </row>
    <row r="84" spans="23:120">
      <c r="W84" t="s">
        <v>249</v>
      </c>
      <c r="X84" t="s">
        <v>82</v>
      </c>
      <c r="AA84" t="s">
        <v>249</v>
      </c>
      <c r="AB84" t="s">
        <v>82</v>
      </c>
      <c r="AI84" t="s">
        <v>249</v>
      </c>
      <c r="AJ84" t="s">
        <v>82</v>
      </c>
      <c r="AK84" t="s">
        <v>458</v>
      </c>
      <c r="AL84" t="s">
        <v>82</v>
      </c>
      <c r="AW84" t="s">
        <v>1524</v>
      </c>
      <c r="AX84" t="s">
        <v>82</v>
      </c>
      <c r="AY84" t="s">
        <v>458</v>
      </c>
      <c r="AZ84" t="s">
        <v>82</v>
      </c>
      <c r="CC84" t="s">
        <v>249</v>
      </c>
      <c r="CD84" t="s">
        <v>82</v>
      </c>
      <c r="CI84" s="2" t="s">
        <v>1915</v>
      </c>
      <c r="CJ84" t="s">
        <v>82</v>
      </c>
      <c r="CQ84" t="s">
        <v>249</v>
      </c>
      <c r="CR84" t="s">
        <v>82</v>
      </c>
      <c r="CS84" t="s">
        <v>458</v>
      </c>
      <c r="CT84" t="s">
        <v>82</v>
      </c>
      <c r="DG84" t="s">
        <v>1524</v>
      </c>
      <c r="DH84" t="s">
        <v>82</v>
      </c>
      <c r="DK84" t="s">
        <v>458</v>
      </c>
      <c r="DL84" t="s">
        <v>82</v>
      </c>
      <c r="DO84" t="s">
        <v>249</v>
      </c>
      <c r="DP84" t="s">
        <v>82</v>
      </c>
    </row>
    <row r="85" spans="23:120">
      <c r="W85" t="s">
        <v>250</v>
      </c>
      <c r="X85" t="s">
        <v>82</v>
      </c>
      <c r="AA85" t="s">
        <v>250</v>
      </c>
      <c r="AB85" t="s">
        <v>82</v>
      </c>
      <c r="AI85" t="s">
        <v>250</v>
      </c>
      <c r="AJ85" t="s">
        <v>82</v>
      </c>
      <c r="AK85" t="s">
        <v>459</v>
      </c>
      <c r="AL85" t="s">
        <v>82</v>
      </c>
      <c r="AW85" t="s">
        <v>1525</v>
      </c>
      <c r="AX85" t="s">
        <v>82</v>
      </c>
      <c r="AY85" t="s">
        <v>459</v>
      </c>
      <c r="AZ85" t="s">
        <v>82</v>
      </c>
      <c r="CC85" t="s">
        <v>250</v>
      </c>
      <c r="CD85" t="s">
        <v>82</v>
      </c>
      <c r="CI85" s="2" t="s">
        <v>1916</v>
      </c>
      <c r="CJ85" t="s">
        <v>82</v>
      </c>
      <c r="CQ85" t="s">
        <v>250</v>
      </c>
      <c r="CR85" t="s">
        <v>82</v>
      </c>
      <c r="CS85" t="s">
        <v>459</v>
      </c>
      <c r="CT85" t="s">
        <v>82</v>
      </c>
      <c r="DG85" t="s">
        <v>1525</v>
      </c>
      <c r="DH85" t="s">
        <v>82</v>
      </c>
      <c r="DK85" t="s">
        <v>459</v>
      </c>
      <c r="DL85" t="s">
        <v>82</v>
      </c>
      <c r="DO85" t="s">
        <v>250</v>
      </c>
      <c r="DP85" t="s">
        <v>82</v>
      </c>
    </row>
    <row r="86" spans="23:120">
      <c r="W86" t="s">
        <v>251</v>
      </c>
      <c r="X86" t="s">
        <v>82</v>
      </c>
      <c r="AA86" t="s">
        <v>251</v>
      </c>
      <c r="AB86" t="s">
        <v>82</v>
      </c>
      <c r="AI86" t="s">
        <v>251</v>
      </c>
      <c r="AJ86" t="s">
        <v>82</v>
      </c>
      <c r="AK86" t="s">
        <v>460</v>
      </c>
      <c r="AL86" t="s">
        <v>82</v>
      </c>
      <c r="AW86" t="s">
        <v>1526</v>
      </c>
      <c r="AX86" t="s">
        <v>82</v>
      </c>
      <c r="AY86" t="s">
        <v>460</v>
      </c>
      <c r="AZ86" t="s">
        <v>82</v>
      </c>
      <c r="CC86" t="s">
        <v>251</v>
      </c>
      <c r="CD86" t="s">
        <v>82</v>
      </c>
      <c r="CI86" s="2" t="s">
        <v>1917</v>
      </c>
      <c r="CJ86" t="s">
        <v>82</v>
      </c>
      <c r="CQ86" t="s">
        <v>251</v>
      </c>
      <c r="CR86" t="s">
        <v>82</v>
      </c>
      <c r="CS86" t="s">
        <v>460</v>
      </c>
      <c r="CT86" t="s">
        <v>82</v>
      </c>
      <c r="DG86" t="s">
        <v>1526</v>
      </c>
      <c r="DH86" t="s">
        <v>82</v>
      </c>
      <c r="DK86" t="s">
        <v>460</v>
      </c>
      <c r="DL86" t="s">
        <v>82</v>
      </c>
      <c r="DO86" t="s">
        <v>251</v>
      </c>
      <c r="DP86" t="s">
        <v>82</v>
      </c>
    </row>
    <row r="87" spans="23:120">
      <c r="AK87" t="s">
        <v>461</v>
      </c>
      <c r="AL87" t="s">
        <v>82</v>
      </c>
      <c r="AW87" t="s">
        <v>1527</v>
      </c>
      <c r="AX87" t="s">
        <v>82</v>
      </c>
      <c r="AY87" t="s">
        <v>461</v>
      </c>
      <c r="AZ87" t="s">
        <v>82</v>
      </c>
      <c r="CS87" t="s">
        <v>461</v>
      </c>
      <c r="CT87" t="s">
        <v>82</v>
      </c>
      <c r="DG87" t="s">
        <v>1527</v>
      </c>
      <c r="DH87" t="s">
        <v>82</v>
      </c>
      <c r="DK87" t="s">
        <v>461</v>
      </c>
      <c r="DL87" t="s">
        <v>82</v>
      </c>
    </row>
    <row r="88" spans="23:120">
      <c r="AK88" t="s">
        <v>462</v>
      </c>
      <c r="AL88" t="s">
        <v>82</v>
      </c>
      <c r="AW88" t="s">
        <v>1528</v>
      </c>
      <c r="AX88" t="s">
        <v>82</v>
      </c>
      <c r="AY88" t="s">
        <v>462</v>
      </c>
      <c r="AZ88" t="s">
        <v>82</v>
      </c>
      <c r="CS88" t="s">
        <v>462</v>
      </c>
      <c r="CT88" t="s">
        <v>82</v>
      </c>
      <c r="DG88" t="s">
        <v>1528</v>
      </c>
      <c r="DH88" t="s">
        <v>82</v>
      </c>
      <c r="DK88" t="s">
        <v>462</v>
      </c>
      <c r="DL88" t="s">
        <v>82</v>
      </c>
    </row>
    <row r="89" spans="23:120">
      <c r="AK89" t="s">
        <v>463</v>
      </c>
      <c r="AL89" t="s">
        <v>82</v>
      </c>
      <c r="AW89" t="s">
        <v>1529</v>
      </c>
      <c r="AX89" t="s">
        <v>82</v>
      </c>
      <c r="AY89" t="s">
        <v>463</v>
      </c>
      <c r="AZ89" t="s">
        <v>82</v>
      </c>
      <c r="CS89" t="s">
        <v>463</v>
      </c>
      <c r="CT89" t="s">
        <v>82</v>
      </c>
      <c r="DG89" t="s">
        <v>1529</v>
      </c>
      <c r="DH89" t="s">
        <v>82</v>
      </c>
      <c r="DK89" t="s">
        <v>463</v>
      </c>
      <c r="DL89" t="s">
        <v>82</v>
      </c>
    </row>
    <row r="90" spans="23:120">
      <c r="AK90" t="s">
        <v>464</v>
      </c>
      <c r="AL90" t="s">
        <v>82</v>
      </c>
      <c r="AW90" t="s">
        <v>1530</v>
      </c>
      <c r="AX90" t="s">
        <v>82</v>
      </c>
      <c r="AY90" t="s">
        <v>464</v>
      </c>
      <c r="AZ90" t="s">
        <v>82</v>
      </c>
      <c r="CS90" t="s">
        <v>464</v>
      </c>
      <c r="CT90" t="s">
        <v>82</v>
      </c>
      <c r="DG90" t="s">
        <v>1530</v>
      </c>
      <c r="DH90" t="s">
        <v>82</v>
      </c>
      <c r="DK90" t="s">
        <v>464</v>
      </c>
      <c r="DL90" t="s">
        <v>82</v>
      </c>
    </row>
    <row r="91" spans="23:120">
      <c r="AK91" t="s">
        <v>465</v>
      </c>
      <c r="AL91" t="s">
        <v>82</v>
      </c>
      <c r="AW91" t="s">
        <v>1531</v>
      </c>
      <c r="AX91" t="s">
        <v>82</v>
      </c>
      <c r="AY91" t="s">
        <v>465</v>
      </c>
      <c r="AZ91" t="s">
        <v>82</v>
      </c>
      <c r="CS91" t="s">
        <v>465</v>
      </c>
      <c r="CT91" t="s">
        <v>82</v>
      </c>
      <c r="DG91" t="s">
        <v>1531</v>
      </c>
      <c r="DH91" t="s">
        <v>82</v>
      </c>
      <c r="DK91" t="s">
        <v>465</v>
      </c>
      <c r="DL91" t="s">
        <v>82</v>
      </c>
    </row>
    <row r="92" spans="23:120">
      <c r="AK92" t="s">
        <v>466</v>
      </c>
      <c r="AL92" t="s">
        <v>82</v>
      </c>
      <c r="AW92" t="s">
        <v>783</v>
      </c>
      <c r="AX92" t="s">
        <v>82</v>
      </c>
      <c r="AY92" t="s">
        <v>466</v>
      </c>
      <c r="AZ92" t="s">
        <v>82</v>
      </c>
      <c r="CS92" t="s">
        <v>466</v>
      </c>
      <c r="CT92" t="s">
        <v>82</v>
      </c>
      <c r="DG92" t="s">
        <v>783</v>
      </c>
      <c r="DH92" t="s">
        <v>82</v>
      </c>
      <c r="DK92" t="s">
        <v>466</v>
      </c>
      <c r="DL92" t="s">
        <v>82</v>
      </c>
    </row>
    <row r="93" spans="23:120">
      <c r="AK93" t="s">
        <v>467</v>
      </c>
      <c r="AL93" t="s">
        <v>82</v>
      </c>
      <c r="AW93" t="s">
        <v>1532</v>
      </c>
      <c r="AX93" t="s">
        <v>82</v>
      </c>
      <c r="AY93" t="s">
        <v>467</v>
      </c>
      <c r="AZ93" t="s">
        <v>82</v>
      </c>
      <c r="CS93" t="s">
        <v>467</v>
      </c>
      <c r="CT93" t="s">
        <v>82</v>
      </c>
      <c r="DG93" t="s">
        <v>1532</v>
      </c>
      <c r="DH93" t="s">
        <v>82</v>
      </c>
      <c r="DK93" t="s">
        <v>467</v>
      </c>
      <c r="DL93" t="s">
        <v>82</v>
      </c>
    </row>
    <row r="94" spans="23:120">
      <c r="AK94" t="s">
        <v>468</v>
      </c>
      <c r="AL94" t="s">
        <v>82</v>
      </c>
      <c r="AW94" t="s">
        <v>1533</v>
      </c>
      <c r="AX94" t="s">
        <v>82</v>
      </c>
      <c r="AY94" t="s">
        <v>468</v>
      </c>
      <c r="AZ94" t="s">
        <v>82</v>
      </c>
      <c r="CS94" t="s">
        <v>468</v>
      </c>
      <c r="CT94" t="s">
        <v>82</v>
      </c>
      <c r="DG94" t="s">
        <v>1533</v>
      </c>
      <c r="DH94" t="s">
        <v>82</v>
      </c>
      <c r="DK94" t="s">
        <v>468</v>
      </c>
      <c r="DL94" t="s">
        <v>82</v>
      </c>
    </row>
    <row r="95" spans="23:120">
      <c r="AK95" t="s">
        <v>469</v>
      </c>
      <c r="AL95" t="s">
        <v>82</v>
      </c>
      <c r="AW95" t="s">
        <v>1534</v>
      </c>
      <c r="AX95" t="s">
        <v>82</v>
      </c>
      <c r="AY95" t="s">
        <v>469</v>
      </c>
      <c r="AZ95" t="s">
        <v>82</v>
      </c>
      <c r="CS95" t="s">
        <v>469</v>
      </c>
      <c r="CT95" t="s">
        <v>82</v>
      </c>
      <c r="DG95" t="s">
        <v>1534</v>
      </c>
      <c r="DH95" t="s">
        <v>82</v>
      </c>
      <c r="DK95" t="s">
        <v>469</v>
      </c>
      <c r="DL95" t="s">
        <v>82</v>
      </c>
    </row>
    <row r="96" spans="23:120">
      <c r="AK96" t="s">
        <v>470</v>
      </c>
      <c r="AL96" t="s">
        <v>82</v>
      </c>
      <c r="AW96" t="s">
        <v>1535</v>
      </c>
      <c r="AX96" t="s">
        <v>82</v>
      </c>
      <c r="AY96" t="s">
        <v>470</v>
      </c>
      <c r="AZ96" t="s">
        <v>82</v>
      </c>
      <c r="CS96" t="s">
        <v>470</v>
      </c>
      <c r="CT96" t="s">
        <v>82</v>
      </c>
      <c r="DG96" t="s">
        <v>1535</v>
      </c>
      <c r="DH96" t="s">
        <v>82</v>
      </c>
      <c r="DK96" t="s">
        <v>470</v>
      </c>
      <c r="DL96" t="s">
        <v>82</v>
      </c>
    </row>
    <row r="97" spans="37:116">
      <c r="AK97" t="s">
        <v>471</v>
      </c>
      <c r="AL97" t="s">
        <v>82</v>
      </c>
      <c r="AW97" t="s">
        <v>1536</v>
      </c>
      <c r="AX97" t="s">
        <v>82</v>
      </c>
      <c r="AY97" t="s">
        <v>471</v>
      </c>
      <c r="AZ97" t="s">
        <v>82</v>
      </c>
      <c r="CS97" t="s">
        <v>471</v>
      </c>
      <c r="CT97" t="s">
        <v>82</v>
      </c>
      <c r="DG97" t="s">
        <v>1536</v>
      </c>
      <c r="DH97" t="s">
        <v>82</v>
      </c>
      <c r="DK97" t="s">
        <v>471</v>
      </c>
      <c r="DL97" t="s">
        <v>82</v>
      </c>
    </row>
    <row r="98" spans="37:116">
      <c r="AK98" t="s">
        <v>472</v>
      </c>
      <c r="AL98" t="s">
        <v>82</v>
      </c>
      <c r="AW98" t="s">
        <v>1537</v>
      </c>
      <c r="AX98" t="s">
        <v>82</v>
      </c>
      <c r="AY98" t="s">
        <v>472</v>
      </c>
      <c r="AZ98" t="s">
        <v>82</v>
      </c>
      <c r="CS98" t="s">
        <v>472</v>
      </c>
      <c r="CT98" t="s">
        <v>82</v>
      </c>
      <c r="DG98" t="s">
        <v>1537</v>
      </c>
      <c r="DH98" t="s">
        <v>82</v>
      </c>
      <c r="DK98" t="s">
        <v>472</v>
      </c>
      <c r="DL98" t="s">
        <v>82</v>
      </c>
    </row>
    <row r="99" spans="37:116">
      <c r="AK99" t="s">
        <v>473</v>
      </c>
      <c r="AL99" t="s">
        <v>82</v>
      </c>
      <c r="AW99" t="s">
        <v>1538</v>
      </c>
      <c r="AX99" t="s">
        <v>82</v>
      </c>
      <c r="AY99" t="s">
        <v>473</v>
      </c>
      <c r="AZ99" t="s">
        <v>82</v>
      </c>
      <c r="CS99" t="s">
        <v>473</v>
      </c>
      <c r="CT99" t="s">
        <v>82</v>
      </c>
      <c r="DG99" t="s">
        <v>1538</v>
      </c>
      <c r="DH99" t="s">
        <v>82</v>
      </c>
      <c r="DK99" t="s">
        <v>473</v>
      </c>
      <c r="DL99" t="s">
        <v>82</v>
      </c>
    </row>
    <row r="100" spans="37:116">
      <c r="AK100" t="s">
        <v>474</v>
      </c>
      <c r="AL100" t="s">
        <v>82</v>
      </c>
      <c r="AW100" t="s">
        <v>1539</v>
      </c>
      <c r="AX100" t="s">
        <v>82</v>
      </c>
      <c r="AY100" t="s">
        <v>474</v>
      </c>
      <c r="AZ100" t="s">
        <v>82</v>
      </c>
      <c r="CS100" t="s">
        <v>474</v>
      </c>
      <c r="CT100" t="s">
        <v>82</v>
      </c>
      <c r="DG100" t="s">
        <v>1539</v>
      </c>
      <c r="DH100" t="s">
        <v>82</v>
      </c>
      <c r="DK100" t="s">
        <v>474</v>
      </c>
      <c r="DL100" t="s">
        <v>82</v>
      </c>
    </row>
    <row r="101" spans="37:116">
      <c r="AK101" t="s">
        <v>475</v>
      </c>
      <c r="AL101" t="s">
        <v>82</v>
      </c>
      <c r="AW101" t="s">
        <v>1540</v>
      </c>
      <c r="AX101" t="s">
        <v>82</v>
      </c>
      <c r="AY101" t="s">
        <v>475</v>
      </c>
      <c r="AZ101" t="s">
        <v>82</v>
      </c>
      <c r="CS101" t="s">
        <v>475</v>
      </c>
      <c r="CT101" t="s">
        <v>82</v>
      </c>
      <c r="DG101" t="s">
        <v>1540</v>
      </c>
      <c r="DH101" t="s">
        <v>82</v>
      </c>
      <c r="DK101" t="s">
        <v>475</v>
      </c>
      <c r="DL101" t="s">
        <v>82</v>
      </c>
    </row>
    <row r="102" spans="37:116">
      <c r="AK102" t="s">
        <v>476</v>
      </c>
      <c r="AL102" t="s">
        <v>82</v>
      </c>
      <c r="AW102" t="s">
        <v>1541</v>
      </c>
      <c r="AX102" t="s">
        <v>82</v>
      </c>
      <c r="AY102" t="s">
        <v>476</v>
      </c>
      <c r="AZ102" t="s">
        <v>82</v>
      </c>
      <c r="CS102" t="s">
        <v>476</v>
      </c>
      <c r="CT102" t="s">
        <v>82</v>
      </c>
      <c r="DG102" t="s">
        <v>1541</v>
      </c>
      <c r="DH102" t="s">
        <v>82</v>
      </c>
      <c r="DK102" t="s">
        <v>476</v>
      </c>
      <c r="DL102" t="s">
        <v>82</v>
      </c>
    </row>
    <row r="103" spans="37:116">
      <c r="AK103" t="s">
        <v>477</v>
      </c>
      <c r="AL103" t="s">
        <v>82</v>
      </c>
      <c r="AW103" t="s">
        <v>1542</v>
      </c>
      <c r="AX103" t="s">
        <v>82</v>
      </c>
      <c r="AY103" t="s">
        <v>477</v>
      </c>
      <c r="AZ103" t="s">
        <v>82</v>
      </c>
      <c r="CS103" t="s">
        <v>477</v>
      </c>
      <c r="CT103" t="s">
        <v>82</v>
      </c>
      <c r="DG103" t="s">
        <v>1542</v>
      </c>
      <c r="DH103" t="s">
        <v>82</v>
      </c>
      <c r="DK103" t="s">
        <v>477</v>
      </c>
      <c r="DL103" t="s">
        <v>82</v>
      </c>
    </row>
    <row r="104" spans="37:116">
      <c r="AK104" t="s">
        <v>478</v>
      </c>
      <c r="AL104" t="s">
        <v>82</v>
      </c>
      <c r="AW104" t="s">
        <v>1543</v>
      </c>
      <c r="AX104" t="s">
        <v>82</v>
      </c>
      <c r="AY104" t="s">
        <v>478</v>
      </c>
      <c r="AZ104" t="s">
        <v>82</v>
      </c>
      <c r="CS104" t="s">
        <v>478</v>
      </c>
      <c r="CT104" t="s">
        <v>82</v>
      </c>
      <c r="DG104" t="s">
        <v>1543</v>
      </c>
      <c r="DH104" t="s">
        <v>82</v>
      </c>
      <c r="DK104" t="s">
        <v>478</v>
      </c>
      <c r="DL104" t="s">
        <v>82</v>
      </c>
    </row>
    <row r="105" spans="37:116">
      <c r="AK105" t="s">
        <v>479</v>
      </c>
      <c r="AL105" t="s">
        <v>82</v>
      </c>
      <c r="AW105" t="s">
        <v>1544</v>
      </c>
      <c r="AX105" t="s">
        <v>82</v>
      </c>
      <c r="AY105" t="s">
        <v>479</v>
      </c>
      <c r="AZ105" t="s">
        <v>82</v>
      </c>
      <c r="CS105" t="s">
        <v>479</v>
      </c>
      <c r="CT105" t="s">
        <v>82</v>
      </c>
      <c r="DG105" t="s">
        <v>1544</v>
      </c>
      <c r="DH105" t="s">
        <v>82</v>
      </c>
      <c r="DK105" t="s">
        <v>479</v>
      </c>
      <c r="DL105" t="s">
        <v>82</v>
      </c>
    </row>
    <row r="106" spans="37:116">
      <c r="AK106" t="s">
        <v>480</v>
      </c>
      <c r="AL106" t="s">
        <v>82</v>
      </c>
      <c r="AW106" t="s">
        <v>1545</v>
      </c>
      <c r="AX106" t="s">
        <v>82</v>
      </c>
      <c r="AY106" t="s">
        <v>480</v>
      </c>
      <c r="AZ106" t="s">
        <v>82</v>
      </c>
      <c r="CS106" t="s">
        <v>480</v>
      </c>
      <c r="CT106" t="s">
        <v>82</v>
      </c>
      <c r="DG106" t="s">
        <v>1545</v>
      </c>
      <c r="DH106" t="s">
        <v>82</v>
      </c>
      <c r="DK106" t="s">
        <v>480</v>
      </c>
      <c r="DL106" t="s">
        <v>82</v>
      </c>
    </row>
    <row r="107" spans="37:116">
      <c r="AK107" t="s">
        <v>481</v>
      </c>
      <c r="AL107" t="s">
        <v>82</v>
      </c>
      <c r="AW107" t="s">
        <v>1546</v>
      </c>
      <c r="AX107" t="s">
        <v>82</v>
      </c>
      <c r="AY107" t="s">
        <v>481</v>
      </c>
      <c r="AZ107" t="s">
        <v>82</v>
      </c>
      <c r="CS107" t="s">
        <v>481</v>
      </c>
      <c r="CT107" t="s">
        <v>82</v>
      </c>
      <c r="DG107" t="s">
        <v>1546</v>
      </c>
      <c r="DH107" t="s">
        <v>82</v>
      </c>
      <c r="DK107" t="s">
        <v>481</v>
      </c>
      <c r="DL107" t="s">
        <v>82</v>
      </c>
    </row>
    <row r="108" spans="37:116">
      <c r="AK108" t="s">
        <v>482</v>
      </c>
      <c r="AL108" t="s">
        <v>82</v>
      </c>
      <c r="AW108" t="s">
        <v>1547</v>
      </c>
      <c r="AX108" t="s">
        <v>82</v>
      </c>
      <c r="AY108" t="s">
        <v>482</v>
      </c>
      <c r="AZ108" t="s">
        <v>82</v>
      </c>
      <c r="CS108" t="s">
        <v>482</v>
      </c>
      <c r="CT108" t="s">
        <v>82</v>
      </c>
      <c r="DG108" t="s">
        <v>1547</v>
      </c>
      <c r="DH108" t="s">
        <v>82</v>
      </c>
      <c r="DK108" t="s">
        <v>482</v>
      </c>
      <c r="DL108" t="s">
        <v>82</v>
      </c>
    </row>
    <row r="109" spans="37:116">
      <c r="AK109" t="s">
        <v>483</v>
      </c>
      <c r="AL109" t="s">
        <v>82</v>
      </c>
      <c r="AW109" t="s">
        <v>1548</v>
      </c>
      <c r="AX109" t="s">
        <v>82</v>
      </c>
      <c r="AY109" t="s">
        <v>483</v>
      </c>
      <c r="AZ109" t="s">
        <v>82</v>
      </c>
      <c r="CS109" t="s">
        <v>483</v>
      </c>
      <c r="CT109" t="s">
        <v>82</v>
      </c>
      <c r="DG109" t="s">
        <v>1548</v>
      </c>
      <c r="DH109" t="s">
        <v>82</v>
      </c>
      <c r="DK109" t="s">
        <v>483</v>
      </c>
      <c r="DL109" t="s">
        <v>82</v>
      </c>
    </row>
    <row r="110" spans="37:116">
      <c r="AK110" t="s">
        <v>484</v>
      </c>
      <c r="AL110" t="s">
        <v>82</v>
      </c>
      <c r="AW110" t="s">
        <v>1549</v>
      </c>
      <c r="AX110" t="s">
        <v>82</v>
      </c>
      <c r="AY110" t="s">
        <v>484</v>
      </c>
      <c r="AZ110" t="s">
        <v>82</v>
      </c>
      <c r="CS110" t="s">
        <v>484</v>
      </c>
      <c r="CT110" t="s">
        <v>82</v>
      </c>
      <c r="DG110" t="s">
        <v>1549</v>
      </c>
      <c r="DH110" t="s">
        <v>82</v>
      </c>
      <c r="DK110" t="s">
        <v>484</v>
      </c>
      <c r="DL110" t="s">
        <v>82</v>
      </c>
    </row>
    <row r="111" spans="37:116">
      <c r="AK111" t="s">
        <v>485</v>
      </c>
      <c r="AL111" t="s">
        <v>82</v>
      </c>
      <c r="AW111" t="s">
        <v>1550</v>
      </c>
      <c r="AX111" t="s">
        <v>82</v>
      </c>
      <c r="AY111" t="s">
        <v>485</v>
      </c>
      <c r="AZ111" t="s">
        <v>82</v>
      </c>
      <c r="CS111" t="s">
        <v>485</v>
      </c>
      <c r="CT111" t="s">
        <v>82</v>
      </c>
      <c r="DG111" t="s">
        <v>1550</v>
      </c>
      <c r="DH111" t="s">
        <v>82</v>
      </c>
      <c r="DK111" t="s">
        <v>485</v>
      </c>
      <c r="DL111" t="s">
        <v>82</v>
      </c>
    </row>
    <row r="112" spans="37:116">
      <c r="AK112" t="s">
        <v>486</v>
      </c>
      <c r="AL112" t="s">
        <v>82</v>
      </c>
      <c r="AW112" t="s">
        <v>1551</v>
      </c>
      <c r="AX112" t="s">
        <v>82</v>
      </c>
      <c r="AY112" t="s">
        <v>486</v>
      </c>
      <c r="AZ112" t="s">
        <v>82</v>
      </c>
      <c r="CS112" t="s">
        <v>486</v>
      </c>
      <c r="CT112" t="s">
        <v>82</v>
      </c>
      <c r="DG112" t="s">
        <v>1551</v>
      </c>
      <c r="DH112" t="s">
        <v>82</v>
      </c>
      <c r="DK112" t="s">
        <v>486</v>
      </c>
      <c r="DL112" t="s">
        <v>82</v>
      </c>
    </row>
    <row r="113" spans="37:116">
      <c r="AK113" t="s">
        <v>487</v>
      </c>
      <c r="AL113" t="s">
        <v>82</v>
      </c>
      <c r="AW113" t="s">
        <v>1552</v>
      </c>
      <c r="AX113" t="s">
        <v>82</v>
      </c>
      <c r="AY113" t="s">
        <v>487</v>
      </c>
      <c r="AZ113" t="s">
        <v>82</v>
      </c>
      <c r="CS113" t="s">
        <v>487</v>
      </c>
      <c r="CT113" t="s">
        <v>82</v>
      </c>
      <c r="DG113" t="s">
        <v>1552</v>
      </c>
      <c r="DH113" t="s">
        <v>82</v>
      </c>
      <c r="DK113" t="s">
        <v>487</v>
      </c>
      <c r="DL113" t="s">
        <v>82</v>
      </c>
    </row>
    <row r="114" spans="37:116">
      <c r="AK114" t="s">
        <v>488</v>
      </c>
      <c r="AL114" t="s">
        <v>82</v>
      </c>
      <c r="AW114" t="s">
        <v>1553</v>
      </c>
      <c r="AX114" t="s">
        <v>82</v>
      </c>
      <c r="AY114" t="s">
        <v>488</v>
      </c>
      <c r="AZ114" t="s">
        <v>82</v>
      </c>
      <c r="CS114" t="s">
        <v>488</v>
      </c>
      <c r="CT114" t="s">
        <v>82</v>
      </c>
      <c r="DG114" t="s">
        <v>1553</v>
      </c>
      <c r="DH114" t="s">
        <v>82</v>
      </c>
      <c r="DK114" t="s">
        <v>488</v>
      </c>
      <c r="DL114" t="s">
        <v>82</v>
      </c>
    </row>
    <row r="115" spans="37:116">
      <c r="AK115" t="s">
        <v>489</v>
      </c>
      <c r="AL115" t="s">
        <v>82</v>
      </c>
      <c r="AW115" t="s">
        <v>1554</v>
      </c>
      <c r="AX115" t="s">
        <v>82</v>
      </c>
      <c r="AY115" t="s">
        <v>489</v>
      </c>
      <c r="AZ115" t="s">
        <v>82</v>
      </c>
      <c r="CS115" t="s">
        <v>489</v>
      </c>
      <c r="CT115" t="s">
        <v>82</v>
      </c>
      <c r="DG115" t="s">
        <v>1554</v>
      </c>
      <c r="DH115" t="s">
        <v>82</v>
      </c>
      <c r="DK115" t="s">
        <v>489</v>
      </c>
      <c r="DL115" t="s">
        <v>82</v>
      </c>
    </row>
    <row r="116" spans="37:116">
      <c r="AK116" t="s">
        <v>490</v>
      </c>
      <c r="AL116" t="s">
        <v>82</v>
      </c>
      <c r="AW116" t="s">
        <v>1555</v>
      </c>
      <c r="AX116" t="s">
        <v>82</v>
      </c>
      <c r="AY116" t="s">
        <v>490</v>
      </c>
      <c r="AZ116" t="s">
        <v>82</v>
      </c>
      <c r="CS116" t="s">
        <v>490</v>
      </c>
      <c r="CT116" t="s">
        <v>82</v>
      </c>
      <c r="DG116" t="s">
        <v>1555</v>
      </c>
      <c r="DH116" t="s">
        <v>82</v>
      </c>
      <c r="DK116" t="s">
        <v>490</v>
      </c>
      <c r="DL116" t="s">
        <v>82</v>
      </c>
    </row>
    <row r="117" spans="37:116">
      <c r="AK117" t="s">
        <v>491</v>
      </c>
      <c r="AL117" t="s">
        <v>82</v>
      </c>
      <c r="AW117" t="s">
        <v>1556</v>
      </c>
      <c r="AX117" t="s">
        <v>82</v>
      </c>
      <c r="AY117" t="s">
        <v>491</v>
      </c>
      <c r="AZ117" t="s">
        <v>82</v>
      </c>
      <c r="CS117" t="s">
        <v>491</v>
      </c>
      <c r="CT117" t="s">
        <v>82</v>
      </c>
      <c r="DG117" t="s">
        <v>1556</v>
      </c>
      <c r="DH117" t="s">
        <v>82</v>
      </c>
      <c r="DK117" t="s">
        <v>491</v>
      </c>
      <c r="DL117" t="s">
        <v>82</v>
      </c>
    </row>
    <row r="118" spans="37:116">
      <c r="AK118" t="s">
        <v>492</v>
      </c>
      <c r="AL118" t="s">
        <v>82</v>
      </c>
      <c r="AW118" t="s">
        <v>1557</v>
      </c>
      <c r="AX118" t="s">
        <v>82</v>
      </c>
      <c r="AY118" t="s">
        <v>492</v>
      </c>
      <c r="AZ118" t="s">
        <v>82</v>
      </c>
      <c r="CS118" t="s">
        <v>492</v>
      </c>
      <c r="CT118" t="s">
        <v>82</v>
      </c>
      <c r="DG118" t="s">
        <v>1557</v>
      </c>
      <c r="DH118" t="s">
        <v>82</v>
      </c>
      <c r="DK118" t="s">
        <v>492</v>
      </c>
      <c r="DL118" t="s">
        <v>82</v>
      </c>
    </row>
    <row r="119" spans="37:116">
      <c r="AK119" t="s">
        <v>493</v>
      </c>
      <c r="AL119" t="s">
        <v>82</v>
      </c>
      <c r="AW119" t="s">
        <v>1558</v>
      </c>
      <c r="AX119" t="s">
        <v>82</v>
      </c>
      <c r="AY119" t="s">
        <v>493</v>
      </c>
      <c r="AZ119" t="s">
        <v>82</v>
      </c>
      <c r="CS119" t="s">
        <v>493</v>
      </c>
      <c r="CT119" t="s">
        <v>82</v>
      </c>
      <c r="DG119" t="s">
        <v>1558</v>
      </c>
      <c r="DH119" t="s">
        <v>82</v>
      </c>
      <c r="DK119" t="s">
        <v>493</v>
      </c>
      <c r="DL119" t="s">
        <v>82</v>
      </c>
    </row>
    <row r="120" spans="37:116">
      <c r="AK120" t="s">
        <v>494</v>
      </c>
      <c r="AL120" t="s">
        <v>82</v>
      </c>
      <c r="AW120" t="s">
        <v>1559</v>
      </c>
      <c r="AX120" t="s">
        <v>82</v>
      </c>
      <c r="AY120" t="s">
        <v>494</v>
      </c>
      <c r="AZ120" t="s">
        <v>82</v>
      </c>
      <c r="CS120" t="s">
        <v>494</v>
      </c>
      <c r="CT120" t="s">
        <v>82</v>
      </c>
      <c r="DG120" t="s">
        <v>1559</v>
      </c>
      <c r="DH120" t="s">
        <v>82</v>
      </c>
      <c r="DK120" t="s">
        <v>494</v>
      </c>
      <c r="DL120" t="s">
        <v>82</v>
      </c>
    </row>
    <row r="121" spans="37:116">
      <c r="AK121" t="s">
        <v>495</v>
      </c>
      <c r="AL121" t="s">
        <v>82</v>
      </c>
      <c r="AW121" t="s">
        <v>1560</v>
      </c>
      <c r="AX121" t="s">
        <v>82</v>
      </c>
      <c r="AY121" t="s">
        <v>495</v>
      </c>
      <c r="AZ121" t="s">
        <v>82</v>
      </c>
      <c r="CS121" t="s">
        <v>495</v>
      </c>
      <c r="CT121" t="s">
        <v>82</v>
      </c>
      <c r="DG121" t="s">
        <v>1560</v>
      </c>
      <c r="DH121" t="s">
        <v>82</v>
      </c>
      <c r="DK121" t="s">
        <v>495</v>
      </c>
      <c r="DL121" t="s">
        <v>82</v>
      </c>
    </row>
    <row r="122" spans="37:116">
      <c r="AK122" t="s">
        <v>496</v>
      </c>
      <c r="AL122" t="s">
        <v>82</v>
      </c>
      <c r="AW122" t="s">
        <v>1561</v>
      </c>
      <c r="AX122" t="s">
        <v>82</v>
      </c>
      <c r="AY122" t="s">
        <v>496</v>
      </c>
      <c r="AZ122" t="s">
        <v>82</v>
      </c>
      <c r="CS122" t="s">
        <v>496</v>
      </c>
      <c r="CT122" t="s">
        <v>82</v>
      </c>
      <c r="DG122" t="s">
        <v>1561</v>
      </c>
      <c r="DH122" t="s">
        <v>82</v>
      </c>
      <c r="DK122" t="s">
        <v>496</v>
      </c>
      <c r="DL122" t="s">
        <v>82</v>
      </c>
    </row>
    <row r="123" spans="37:116">
      <c r="AK123" t="s">
        <v>497</v>
      </c>
      <c r="AL123" t="s">
        <v>82</v>
      </c>
      <c r="AW123" t="s">
        <v>1562</v>
      </c>
      <c r="AX123" t="s">
        <v>82</v>
      </c>
      <c r="AY123" t="s">
        <v>497</v>
      </c>
      <c r="AZ123" t="s">
        <v>82</v>
      </c>
      <c r="CS123" t="s">
        <v>497</v>
      </c>
      <c r="CT123" t="s">
        <v>82</v>
      </c>
      <c r="DG123" t="s">
        <v>1562</v>
      </c>
      <c r="DH123" t="s">
        <v>82</v>
      </c>
      <c r="DK123" t="s">
        <v>497</v>
      </c>
      <c r="DL123" t="s">
        <v>82</v>
      </c>
    </row>
    <row r="124" spans="37:116">
      <c r="AK124" t="s">
        <v>498</v>
      </c>
      <c r="AL124" t="s">
        <v>82</v>
      </c>
      <c r="AW124" t="s">
        <v>1563</v>
      </c>
      <c r="AX124" t="s">
        <v>82</v>
      </c>
      <c r="AY124" t="s">
        <v>498</v>
      </c>
      <c r="AZ124" t="s">
        <v>82</v>
      </c>
      <c r="CS124" t="s">
        <v>498</v>
      </c>
      <c r="CT124" t="s">
        <v>82</v>
      </c>
      <c r="DG124" t="s">
        <v>1563</v>
      </c>
      <c r="DH124" t="s">
        <v>82</v>
      </c>
      <c r="DK124" t="s">
        <v>498</v>
      </c>
      <c r="DL124" t="s">
        <v>82</v>
      </c>
    </row>
    <row r="125" spans="37:116">
      <c r="AK125" t="s">
        <v>499</v>
      </c>
      <c r="AL125" t="s">
        <v>82</v>
      </c>
      <c r="AW125" t="s">
        <v>1564</v>
      </c>
      <c r="AX125" t="s">
        <v>82</v>
      </c>
      <c r="AY125" t="s">
        <v>499</v>
      </c>
      <c r="AZ125" t="s">
        <v>82</v>
      </c>
      <c r="CS125" t="s">
        <v>499</v>
      </c>
      <c r="CT125" t="s">
        <v>82</v>
      </c>
      <c r="DG125" t="s">
        <v>1564</v>
      </c>
      <c r="DH125" t="s">
        <v>82</v>
      </c>
      <c r="DK125" t="s">
        <v>499</v>
      </c>
      <c r="DL125" t="s">
        <v>82</v>
      </c>
    </row>
    <row r="126" spans="37:116">
      <c r="AK126" t="s">
        <v>500</v>
      </c>
      <c r="AL126" t="s">
        <v>82</v>
      </c>
      <c r="AW126" t="s">
        <v>1565</v>
      </c>
      <c r="AX126" t="s">
        <v>82</v>
      </c>
      <c r="AY126" t="s">
        <v>500</v>
      </c>
      <c r="AZ126" t="s">
        <v>82</v>
      </c>
      <c r="CS126" t="s">
        <v>500</v>
      </c>
      <c r="CT126" t="s">
        <v>82</v>
      </c>
      <c r="DG126" t="s">
        <v>1565</v>
      </c>
      <c r="DH126" t="s">
        <v>82</v>
      </c>
      <c r="DK126" t="s">
        <v>500</v>
      </c>
      <c r="DL126" t="s">
        <v>82</v>
      </c>
    </row>
    <row r="127" spans="37:116">
      <c r="AK127" t="s">
        <v>501</v>
      </c>
      <c r="AL127" t="s">
        <v>82</v>
      </c>
      <c r="AW127" t="s">
        <v>1566</v>
      </c>
      <c r="AX127" t="s">
        <v>82</v>
      </c>
      <c r="AY127" t="s">
        <v>501</v>
      </c>
      <c r="AZ127" t="s">
        <v>82</v>
      </c>
      <c r="CS127" t="s">
        <v>501</v>
      </c>
      <c r="CT127" t="s">
        <v>82</v>
      </c>
      <c r="DG127" t="s">
        <v>1566</v>
      </c>
      <c r="DH127" t="s">
        <v>82</v>
      </c>
      <c r="DK127" t="s">
        <v>501</v>
      </c>
      <c r="DL127" t="s">
        <v>82</v>
      </c>
    </row>
    <row r="128" spans="37:116">
      <c r="AK128" t="s">
        <v>502</v>
      </c>
      <c r="AL128" t="s">
        <v>82</v>
      </c>
      <c r="AW128" t="s">
        <v>1567</v>
      </c>
      <c r="AX128" t="s">
        <v>82</v>
      </c>
      <c r="AY128" t="s">
        <v>502</v>
      </c>
      <c r="AZ128" t="s">
        <v>82</v>
      </c>
      <c r="CS128" t="s">
        <v>502</v>
      </c>
      <c r="CT128" t="s">
        <v>82</v>
      </c>
      <c r="DG128" t="s">
        <v>1567</v>
      </c>
      <c r="DH128" t="s">
        <v>82</v>
      </c>
      <c r="DK128" t="s">
        <v>502</v>
      </c>
      <c r="DL128" t="s">
        <v>82</v>
      </c>
    </row>
    <row r="129" spans="37:116">
      <c r="AK129" t="s">
        <v>503</v>
      </c>
      <c r="AL129" t="s">
        <v>82</v>
      </c>
      <c r="AW129" t="s">
        <v>1568</v>
      </c>
      <c r="AX129" t="s">
        <v>82</v>
      </c>
      <c r="AY129" t="s">
        <v>503</v>
      </c>
      <c r="AZ129" t="s">
        <v>82</v>
      </c>
      <c r="CS129" t="s">
        <v>503</v>
      </c>
      <c r="CT129" t="s">
        <v>82</v>
      </c>
      <c r="DG129" t="s">
        <v>1568</v>
      </c>
      <c r="DH129" t="s">
        <v>82</v>
      </c>
      <c r="DK129" t="s">
        <v>503</v>
      </c>
      <c r="DL129" t="s">
        <v>82</v>
      </c>
    </row>
    <row r="130" spans="37:116">
      <c r="AK130" t="s">
        <v>504</v>
      </c>
      <c r="AL130" t="s">
        <v>82</v>
      </c>
      <c r="AW130" t="s">
        <v>1569</v>
      </c>
      <c r="AX130" t="s">
        <v>82</v>
      </c>
      <c r="AY130" t="s">
        <v>504</v>
      </c>
      <c r="AZ130" t="s">
        <v>82</v>
      </c>
      <c r="CS130" t="s">
        <v>504</v>
      </c>
      <c r="CT130" t="s">
        <v>82</v>
      </c>
      <c r="DG130" t="s">
        <v>1569</v>
      </c>
      <c r="DH130" t="s">
        <v>82</v>
      </c>
      <c r="DK130" t="s">
        <v>504</v>
      </c>
      <c r="DL130" t="s">
        <v>82</v>
      </c>
    </row>
    <row r="131" spans="37:116">
      <c r="AK131" t="s">
        <v>505</v>
      </c>
      <c r="AL131" t="s">
        <v>82</v>
      </c>
      <c r="AW131" t="s">
        <v>1570</v>
      </c>
      <c r="AX131" t="s">
        <v>82</v>
      </c>
      <c r="AY131" t="s">
        <v>505</v>
      </c>
      <c r="AZ131" t="s">
        <v>82</v>
      </c>
      <c r="CS131" t="s">
        <v>505</v>
      </c>
      <c r="CT131" t="s">
        <v>82</v>
      </c>
      <c r="DG131" t="s">
        <v>1570</v>
      </c>
      <c r="DH131" t="s">
        <v>82</v>
      </c>
      <c r="DK131" t="s">
        <v>505</v>
      </c>
      <c r="DL131" t="s">
        <v>82</v>
      </c>
    </row>
    <row r="132" spans="37:116">
      <c r="AK132" t="s">
        <v>506</v>
      </c>
      <c r="AL132" t="s">
        <v>82</v>
      </c>
      <c r="AW132" t="s">
        <v>1571</v>
      </c>
      <c r="AX132" t="s">
        <v>82</v>
      </c>
      <c r="AY132" t="s">
        <v>506</v>
      </c>
      <c r="AZ132" t="s">
        <v>82</v>
      </c>
      <c r="CS132" t="s">
        <v>506</v>
      </c>
      <c r="CT132" t="s">
        <v>82</v>
      </c>
      <c r="DG132" t="s">
        <v>1571</v>
      </c>
      <c r="DH132" t="s">
        <v>82</v>
      </c>
      <c r="DK132" t="s">
        <v>506</v>
      </c>
      <c r="DL132" t="s">
        <v>82</v>
      </c>
    </row>
    <row r="133" spans="37:116">
      <c r="AK133" t="s">
        <v>507</v>
      </c>
      <c r="AL133" t="s">
        <v>82</v>
      </c>
      <c r="AW133" t="s">
        <v>1572</v>
      </c>
      <c r="AX133" t="s">
        <v>82</v>
      </c>
      <c r="AY133" t="s">
        <v>507</v>
      </c>
      <c r="AZ133" t="s">
        <v>82</v>
      </c>
      <c r="CS133" t="s">
        <v>507</v>
      </c>
      <c r="CT133" t="s">
        <v>82</v>
      </c>
      <c r="DG133" t="s">
        <v>1572</v>
      </c>
      <c r="DH133" t="s">
        <v>82</v>
      </c>
      <c r="DK133" t="s">
        <v>507</v>
      </c>
      <c r="DL133" t="s">
        <v>82</v>
      </c>
    </row>
    <row r="134" spans="37:116">
      <c r="AK134" t="s">
        <v>508</v>
      </c>
      <c r="AL134" t="s">
        <v>82</v>
      </c>
      <c r="AW134" t="s">
        <v>1573</v>
      </c>
      <c r="AX134" t="s">
        <v>82</v>
      </c>
      <c r="AY134" t="s">
        <v>508</v>
      </c>
      <c r="AZ134" t="s">
        <v>82</v>
      </c>
      <c r="CS134" t="s">
        <v>508</v>
      </c>
      <c r="CT134" t="s">
        <v>82</v>
      </c>
      <c r="DG134" t="s">
        <v>1573</v>
      </c>
      <c r="DH134" t="s">
        <v>82</v>
      </c>
      <c r="DK134" t="s">
        <v>508</v>
      </c>
      <c r="DL134" t="s">
        <v>82</v>
      </c>
    </row>
    <row r="135" spans="37:116">
      <c r="AK135" t="s">
        <v>509</v>
      </c>
      <c r="AL135" t="s">
        <v>82</v>
      </c>
      <c r="AW135" t="s">
        <v>1574</v>
      </c>
      <c r="AX135" t="s">
        <v>82</v>
      </c>
      <c r="AY135" t="s">
        <v>509</v>
      </c>
      <c r="AZ135" t="s">
        <v>82</v>
      </c>
      <c r="CS135" t="s">
        <v>509</v>
      </c>
      <c r="CT135" t="s">
        <v>82</v>
      </c>
      <c r="DG135" t="s">
        <v>1574</v>
      </c>
      <c r="DH135" t="s">
        <v>82</v>
      </c>
      <c r="DK135" t="s">
        <v>509</v>
      </c>
      <c r="DL135" t="s">
        <v>82</v>
      </c>
    </row>
    <row r="136" spans="37:116">
      <c r="AK136" t="s">
        <v>510</v>
      </c>
      <c r="AL136" t="s">
        <v>82</v>
      </c>
      <c r="AW136" t="s">
        <v>1575</v>
      </c>
      <c r="AX136" t="s">
        <v>82</v>
      </c>
      <c r="AY136" t="s">
        <v>510</v>
      </c>
      <c r="AZ136" t="s">
        <v>82</v>
      </c>
      <c r="CS136" t="s">
        <v>510</v>
      </c>
      <c r="CT136" t="s">
        <v>82</v>
      </c>
      <c r="DG136" t="s">
        <v>1575</v>
      </c>
      <c r="DH136" t="s">
        <v>82</v>
      </c>
      <c r="DK136" t="s">
        <v>510</v>
      </c>
      <c r="DL136" t="s">
        <v>82</v>
      </c>
    </row>
    <row r="137" spans="37:116">
      <c r="AK137" t="s">
        <v>511</v>
      </c>
      <c r="AL137" t="s">
        <v>82</v>
      </c>
      <c r="AW137" t="s">
        <v>1576</v>
      </c>
      <c r="AX137" t="s">
        <v>82</v>
      </c>
      <c r="AY137" t="s">
        <v>511</v>
      </c>
      <c r="AZ137" t="s">
        <v>82</v>
      </c>
      <c r="CS137" t="s">
        <v>511</v>
      </c>
      <c r="CT137" t="s">
        <v>82</v>
      </c>
      <c r="DG137" t="s">
        <v>1576</v>
      </c>
      <c r="DH137" t="s">
        <v>82</v>
      </c>
      <c r="DK137" t="s">
        <v>511</v>
      </c>
      <c r="DL137" t="s">
        <v>82</v>
      </c>
    </row>
    <row r="138" spans="37:116">
      <c r="AK138" t="s">
        <v>512</v>
      </c>
      <c r="AL138" t="s">
        <v>82</v>
      </c>
      <c r="AW138" t="s">
        <v>1577</v>
      </c>
      <c r="AX138" t="s">
        <v>82</v>
      </c>
      <c r="AY138" t="s">
        <v>512</v>
      </c>
      <c r="AZ138" t="s">
        <v>82</v>
      </c>
      <c r="CS138" t="s">
        <v>512</v>
      </c>
      <c r="CT138" t="s">
        <v>82</v>
      </c>
      <c r="DG138" t="s">
        <v>1577</v>
      </c>
      <c r="DH138" t="s">
        <v>82</v>
      </c>
      <c r="DK138" t="s">
        <v>512</v>
      </c>
      <c r="DL138" t="s">
        <v>82</v>
      </c>
    </row>
    <row r="139" spans="37:116">
      <c r="AK139" t="s">
        <v>513</v>
      </c>
      <c r="AL139" t="s">
        <v>82</v>
      </c>
      <c r="AW139" t="s">
        <v>1578</v>
      </c>
      <c r="AX139" t="s">
        <v>82</v>
      </c>
      <c r="AY139" t="s">
        <v>513</v>
      </c>
      <c r="AZ139" t="s">
        <v>82</v>
      </c>
      <c r="CS139" t="s">
        <v>513</v>
      </c>
      <c r="CT139" t="s">
        <v>82</v>
      </c>
      <c r="DG139" t="s">
        <v>1578</v>
      </c>
      <c r="DH139" t="s">
        <v>82</v>
      </c>
      <c r="DK139" t="s">
        <v>513</v>
      </c>
      <c r="DL139" t="s">
        <v>82</v>
      </c>
    </row>
    <row r="140" spans="37:116">
      <c r="AK140" t="s">
        <v>514</v>
      </c>
      <c r="AL140" t="s">
        <v>82</v>
      </c>
      <c r="AW140" t="s">
        <v>1579</v>
      </c>
      <c r="AX140" t="s">
        <v>82</v>
      </c>
      <c r="AY140" t="s">
        <v>514</v>
      </c>
      <c r="AZ140" t="s">
        <v>82</v>
      </c>
      <c r="CS140" t="s">
        <v>514</v>
      </c>
      <c r="CT140" t="s">
        <v>82</v>
      </c>
      <c r="DG140" t="s">
        <v>1579</v>
      </c>
      <c r="DH140" t="s">
        <v>82</v>
      </c>
      <c r="DK140" t="s">
        <v>514</v>
      </c>
      <c r="DL140" t="s">
        <v>82</v>
      </c>
    </row>
    <row r="141" spans="37:116">
      <c r="AK141" t="s">
        <v>515</v>
      </c>
      <c r="AL141" t="s">
        <v>82</v>
      </c>
      <c r="AW141" t="s">
        <v>1580</v>
      </c>
      <c r="AX141" t="s">
        <v>82</v>
      </c>
      <c r="AY141" t="s">
        <v>515</v>
      </c>
      <c r="AZ141" t="s">
        <v>82</v>
      </c>
      <c r="CS141" t="s">
        <v>515</v>
      </c>
      <c r="CT141" t="s">
        <v>82</v>
      </c>
      <c r="DG141" t="s">
        <v>1580</v>
      </c>
      <c r="DH141" t="s">
        <v>82</v>
      </c>
      <c r="DK141" t="s">
        <v>515</v>
      </c>
      <c r="DL141" t="s">
        <v>82</v>
      </c>
    </row>
    <row r="142" spans="37:116">
      <c r="AK142" t="s">
        <v>516</v>
      </c>
      <c r="AL142" t="s">
        <v>82</v>
      </c>
      <c r="AW142" t="s">
        <v>1084</v>
      </c>
      <c r="AX142" t="s">
        <v>82</v>
      </c>
      <c r="AY142" t="s">
        <v>516</v>
      </c>
      <c r="AZ142" t="s">
        <v>82</v>
      </c>
      <c r="CS142" t="s">
        <v>516</v>
      </c>
      <c r="CT142" t="s">
        <v>82</v>
      </c>
      <c r="DG142" t="s">
        <v>1084</v>
      </c>
      <c r="DH142" t="s">
        <v>82</v>
      </c>
      <c r="DK142" t="s">
        <v>516</v>
      </c>
      <c r="DL142" t="s">
        <v>82</v>
      </c>
    </row>
    <row r="143" spans="37:116">
      <c r="AK143" t="s">
        <v>517</v>
      </c>
      <c r="AL143" t="s">
        <v>82</v>
      </c>
      <c r="AW143" t="s">
        <v>1581</v>
      </c>
      <c r="AX143" t="s">
        <v>82</v>
      </c>
      <c r="AY143" t="s">
        <v>517</v>
      </c>
      <c r="AZ143" t="s">
        <v>82</v>
      </c>
      <c r="CS143" t="s">
        <v>517</v>
      </c>
      <c r="CT143" t="s">
        <v>82</v>
      </c>
      <c r="DG143" t="s">
        <v>1581</v>
      </c>
      <c r="DH143" t="s">
        <v>82</v>
      </c>
      <c r="DK143" t="s">
        <v>517</v>
      </c>
      <c r="DL143" t="s">
        <v>82</v>
      </c>
    </row>
    <row r="144" spans="37:116">
      <c r="AK144" t="s">
        <v>518</v>
      </c>
      <c r="AL144" t="s">
        <v>82</v>
      </c>
      <c r="AW144" t="s">
        <v>1582</v>
      </c>
      <c r="AX144" t="s">
        <v>82</v>
      </c>
      <c r="AY144" t="s">
        <v>518</v>
      </c>
      <c r="AZ144" t="s">
        <v>82</v>
      </c>
      <c r="CS144" t="s">
        <v>518</v>
      </c>
      <c r="CT144" t="s">
        <v>82</v>
      </c>
      <c r="DG144" t="s">
        <v>1582</v>
      </c>
      <c r="DH144" t="s">
        <v>82</v>
      </c>
      <c r="DK144" t="s">
        <v>518</v>
      </c>
      <c r="DL144" t="s">
        <v>82</v>
      </c>
    </row>
    <row r="145" spans="37:116">
      <c r="AK145" t="s">
        <v>519</v>
      </c>
      <c r="AL145" t="s">
        <v>82</v>
      </c>
      <c r="AW145" t="s">
        <v>1583</v>
      </c>
      <c r="AX145" t="s">
        <v>82</v>
      </c>
      <c r="AY145" t="s">
        <v>519</v>
      </c>
      <c r="AZ145" t="s">
        <v>82</v>
      </c>
      <c r="CS145" t="s">
        <v>519</v>
      </c>
      <c r="CT145" t="s">
        <v>82</v>
      </c>
      <c r="DG145" t="s">
        <v>1583</v>
      </c>
      <c r="DH145" t="s">
        <v>82</v>
      </c>
      <c r="DK145" t="s">
        <v>519</v>
      </c>
      <c r="DL145" t="s">
        <v>82</v>
      </c>
    </row>
    <row r="146" spans="37:116">
      <c r="AK146" t="s">
        <v>520</v>
      </c>
      <c r="AL146" t="s">
        <v>82</v>
      </c>
      <c r="AW146" t="s">
        <v>1584</v>
      </c>
      <c r="AX146" t="s">
        <v>82</v>
      </c>
      <c r="AY146" t="s">
        <v>520</v>
      </c>
      <c r="AZ146" t="s">
        <v>82</v>
      </c>
      <c r="CS146" t="s">
        <v>520</v>
      </c>
      <c r="CT146" t="s">
        <v>82</v>
      </c>
      <c r="DG146" t="s">
        <v>1584</v>
      </c>
      <c r="DH146" t="s">
        <v>82</v>
      </c>
      <c r="DK146" t="s">
        <v>520</v>
      </c>
      <c r="DL146" t="s">
        <v>82</v>
      </c>
    </row>
    <row r="147" spans="37:116">
      <c r="AK147" t="s">
        <v>521</v>
      </c>
      <c r="AL147" t="s">
        <v>82</v>
      </c>
      <c r="AW147" t="s">
        <v>1585</v>
      </c>
      <c r="AX147" t="s">
        <v>82</v>
      </c>
      <c r="AY147" t="s">
        <v>521</v>
      </c>
      <c r="AZ147" t="s">
        <v>82</v>
      </c>
      <c r="CS147" t="s">
        <v>521</v>
      </c>
      <c r="CT147" t="s">
        <v>82</v>
      </c>
      <c r="DG147" t="s">
        <v>1585</v>
      </c>
      <c r="DH147" t="s">
        <v>82</v>
      </c>
      <c r="DK147" t="s">
        <v>521</v>
      </c>
      <c r="DL147" t="s">
        <v>82</v>
      </c>
    </row>
    <row r="148" spans="37:116">
      <c r="AK148" t="s">
        <v>522</v>
      </c>
      <c r="AL148" t="s">
        <v>82</v>
      </c>
      <c r="AW148" t="s">
        <v>1586</v>
      </c>
      <c r="AX148" t="s">
        <v>82</v>
      </c>
      <c r="AY148" t="s">
        <v>522</v>
      </c>
      <c r="AZ148" t="s">
        <v>82</v>
      </c>
      <c r="CS148" t="s">
        <v>522</v>
      </c>
      <c r="CT148" t="s">
        <v>82</v>
      </c>
      <c r="DG148" t="s">
        <v>1586</v>
      </c>
      <c r="DH148" t="s">
        <v>82</v>
      </c>
      <c r="DK148" t="s">
        <v>522</v>
      </c>
      <c r="DL148" t="s">
        <v>82</v>
      </c>
    </row>
    <row r="149" spans="37:116">
      <c r="AK149" t="s">
        <v>523</v>
      </c>
      <c r="AL149" t="s">
        <v>82</v>
      </c>
      <c r="AW149" t="s">
        <v>1587</v>
      </c>
      <c r="AX149" t="s">
        <v>82</v>
      </c>
      <c r="AY149" t="s">
        <v>523</v>
      </c>
      <c r="AZ149" t="s">
        <v>82</v>
      </c>
      <c r="CS149" t="s">
        <v>523</v>
      </c>
      <c r="CT149" t="s">
        <v>82</v>
      </c>
      <c r="DG149" t="s">
        <v>1587</v>
      </c>
      <c r="DH149" t="s">
        <v>82</v>
      </c>
      <c r="DK149" t="s">
        <v>523</v>
      </c>
      <c r="DL149" t="s">
        <v>82</v>
      </c>
    </row>
    <row r="150" spans="37:116">
      <c r="AK150" t="s">
        <v>524</v>
      </c>
      <c r="AL150" t="s">
        <v>82</v>
      </c>
      <c r="AW150" t="s">
        <v>1588</v>
      </c>
      <c r="AX150" t="s">
        <v>82</v>
      </c>
      <c r="AY150" t="s">
        <v>524</v>
      </c>
      <c r="AZ150" t="s">
        <v>82</v>
      </c>
      <c r="CS150" t="s">
        <v>524</v>
      </c>
      <c r="CT150" t="s">
        <v>82</v>
      </c>
      <c r="DG150" t="s">
        <v>1588</v>
      </c>
      <c r="DH150" t="s">
        <v>82</v>
      </c>
      <c r="DK150" t="s">
        <v>524</v>
      </c>
      <c r="DL150" t="s">
        <v>82</v>
      </c>
    </row>
    <row r="151" spans="37:116">
      <c r="AK151" t="s">
        <v>525</v>
      </c>
      <c r="AL151" t="s">
        <v>82</v>
      </c>
      <c r="AW151" t="s">
        <v>1589</v>
      </c>
      <c r="AX151" t="s">
        <v>82</v>
      </c>
      <c r="AY151" t="s">
        <v>525</v>
      </c>
      <c r="AZ151" t="s">
        <v>82</v>
      </c>
      <c r="CS151" t="s">
        <v>525</v>
      </c>
      <c r="CT151" t="s">
        <v>82</v>
      </c>
      <c r="DG151" t="s">
        <v>1589</v>
      </c>
      <c r="DH151" t="s">
        <v>82</v>
      </c>
      <c r="DK151" t="s">
        <v>525</v>
      </c>
      <c r="DL151" t="s">
        <v>82</v>
      </c>
    </row>
    <row r="152" spans="37:116">
      <c r="AK152" t="s">
        <v>526</v>
      </c>
      <c r="AL152" t="s">
        <v>82</v>
      </c>
      <c r="AW152" t="s">
        <v>1590</v>
      </c>
      <c r="AX152" t="s">
        <v>82</v>
      </c>
      <c r="AY152" t="s">
        <v>526</v>
      </c>
      <c r="AZ152" t="s">
        <v>82</v>
      </c>
      <c r="CS152" t="s">
        <v>526</v>
      </c>
      <c r="CT152" t="s">
        <v>82</v>
      </c>
      <c r="DG152" t="s">
        <v>1590</v>
      </c>
      <c r="DH152" t="s">
        <v>82</v>
      </c>
      <c r="DK152" t="s">
        <v>526</v>
      </c>
      <c r="DL152" t="s">
        <v>82</v>
      </c>
    </row>
    <row r="153" spans="37:116">
      <c r="AK153" t="s">
        <v>527</v>
      </c>
      <c r="AL153" t="s">
        <v>82</v>
      </c>
      <c r="AW153" t="s">
        <v>1591</v>
      </c>
      <c r="AX153" t="s">
        <v>82</v>
      </c>
      <c r="AY153" t="s">
        <v>527</v>
      </c>
      <c r="AZ153" t="s">
        <v>82</v>
      </c>
      <c r="CS153" t="s">
        <v>527</v>
      </c>
      <c r="CT153" t="s">
        <v>82</v>
      </c>
      <c r="DG153" t="s">
        <v>1591</v>
      </c>
      <c r="DH153" t="s">
        <v>82</v>
      </c>
      <c r="DK153" t="s">
        <v>527</v>
      </c>
      <c r="DL153" t="s">
        <v>82</v>
      </c>
    </row>
    <row r="154" spans="37:116">
      <c r="AK154" t="s">
        <v>528</v>
      </c>
      <c r="AL154" t="s">
        <v>82</v>
      </c>
      <c r="AW154" t="s">
        <v>1592</v>
      </c>
      <c r="AX154" t="s">
        <v>82</v>
      </c>
      <c r="AY154" t="s">
        <v>528</v>
      </c>
      <c r="AZ154" t="s">
        <v>82</v>
      </c>
      <c r="CS154" t="s">
        <v>528</v>
      </c>
      <c r="CT154" t="s">
        <v>82</v>
      </c>
      <c r="DG154" t="s">
        <v>1592</v>
      </c>
      <c r="DH154" t="s">
        <v>82</v>
      </c>
      <c r="DK154" t="s">
        <v>528</v>
      </c>
      <c r="DL154" t="s">
        <v>82</v>
      </c>
    </row>
    <row r="155" spans="37:116">
      <c r="AK155" t="s">
        <v>529</v>
      </c>
      <c r="AL155" t="s">
        <v>82</v>
      </c>
      <c r="AW155" t="s">
        <v>1593</v>
      </c>
      <c r="AX155" t="s">
        <v>82</v>
      </c>
      <c r="AY155" t="s">
        <v>529</v>
      </c>
      <c r="AZ155" t="s">
        <v>82</v>
      </c>
      <c r="CS155" t="s">
        <v>529</v>
      </c>
      <c r="CT155" t="s">
        <v>82</v>
      </c>
      <c r="DG155" t="s">
        <v>1593</v>
      </c>
      <c r="DH155" t="s">
        <v>82</v>
      </c>
      <c r="DK155" t="s">
        <v>529</v>
      </c>
      <c r="DL155" t="s">
        <v>82</v>
      </c>
    </row>
    <row r="156" spans="37:116">
      <c r="AK156" t="s">
        <v>530</v>
      </c>
      <c r="AL156" t="s">
        <v>82</v>
      </c>
      <c r="AW156" t="s">
        <v>1594</v>
      </c>
      <c r="AX156" t="s">
        <v>82</v>
      </c>
      <c r="AY156" t="s">
        <v>530</v>
      </c>
      <c r="AZ156" t="s">
        <v>82</v>
      </c>
      <c r="CS156" t="s">
        <v>530</v>
      </c>
      <c r="CT156" t="s">
        <v>82</v>
      </c>
      <c r="DG156" t="s">
        <v>1594</v>
      </c>
      <c r="DH156" t="s">
        <v>82</v>
      </c>
      <c r="DK156" t="s">
        <v>530</v>
      </c>
      <c r="DL156" t="s">
        <v>82</v>
      </c>
    </row>
    <row r="157" spans="37:116">
      <c r="AK157" t="s">
        <v>531</v>
      </c>
      <c r="AL157" t="s">
        <v>82</v>
      </c>
      <c r="AW157" t="s">
        <v>1595</v>
      </c>
      <c r="AX157" t="s">
        <v>82</v>
      </c>
      <c r="AY157" t="s">
        <v>531</v>
      </c>
      <c r="AZ157" t="s">
        <v>82</v>
      </c>
      <c r="CS157" t="s">
        <v>531</v>
      </c>
      <c r="CT157" t="s">
        <v>82</v>
      </c>
      <c r="DG157" t="s">
        <v>1595</v>
      </c>
      <c r="DH157" t="s">
        <v>82</v>
      </c>
      <c r="DK157" t="s">
        <v>531</v>
      </c>
      <c r="DL157" t="s">
        <v>82</v>
      </c>
    </row>
    <row r="158" spans="37:116">
      <c r="AK158" t="s">
        <v>532</v>
      </c>
      <c r="AL158" t="s">
        <v>82</v>
      </c>
      <c r="AW158" t="s">
        <v>1596</v>
      </c>
      <c r="AX158" t="s">
        <v>82</v>
      </c>
      <c r="AY158" t="s">
        <v>532</v>
      </c>
      <c r="AZ158" t="s">
        <v>82</v>
      </c>
      <c r="CS158" t="s">
        <v>532</v>
      </c>
      <c r="CT158" t="s">
        <v>82</v>
      </c>
      <c r="DG158" t="s">
        <v>1596</v>
      </c>
      <c r="DH158" t="s">
        <v>82</v>
      </c>
      <c r="DK158" t="s">
        <v>532</v>
      </c>
      <c r="DL158" t="s">
        <v>82</v>
      </c>
    </row>
    <row r="159" spans="37:116">
      <c r="AK159" t="s">
        <v>533</v>
      </c>
      <c r="AL159" t="s">
        <v>82</v>
      </c>
      <c r="AW159" t="s">
        <v>1597</v>
      </c>
      <c r="AX159" t="s">
        <v>82</v>
      </c>
      <c r="AY159" t="s">
        <v>533</v>
      </c>
      <c r="AZ159" t="s">
        <v>82</v>
      </c>
      <c r="CS159" t="s">
        <v>533</v>
      </c>
      <c r="CT159" t="s">
        <v>82</v>
      </c>
      <c r="DG159" t="s">
        <v>1597</v>
      </c>
      <c r="DH159" t="s">
        <v>82</v>
      </c>
      <c r="DK159" t="s">
        <v>533</v>
      </c>
      <c r="DL159" t="s">
        <v>82</v>
      </c>
    </row>
    <row r="160" spans="37:116">
      <c r="AK160" t="s">
        <v>534</v>
      </c>
      <c r="AL160" t="s">
        <v>82</v>
      </c>
      <c r="AW160" t="s">
        <v>1598</v>
      </c>
      <c r="AX160" t="s">
        <v>82</v>
      </c>
      <c r="AY160" t="s">
        <v>534</v>
      </c>
      <c r="AZ160" t="s">
        <v>82</v>
      </c>
      <c r="CS160" t="s">
        <v>534</v>
      </c>
      <c r="CT160" t="s">
        <v>82</v>
      </c>
      <c r="DG160" t="s">
        <v>1598</v>
      </c>
      <c r="DH160" t="s">
        <v>82</v>
      </c>
      <c r="DK160" t="s">
        <v>534</v>
      </c>
      <c r="DL160" t="s">
        <v>82</v>
      </c>
    </row>
    <row r="161" spans="37:116">
      <c r="AK161" t="s">
        <v>535</v>
      </c>
      <c r="AL161" t="s">
        <v>82</v>
      </c>
      <c r="AW161" t="s">
        <v>1599</v>
      </c>
      <c r="AX161" t="s">
        <v>82</v>
      </c>
      <c r="AY161" t="s">
        <v>535</v>
      </c>
      <c r="AZ161" t="s">
        <v>82</v>
      </c>
      <c r="CS161" t="s">
        <v>535</v>
      </c>
      <c r="CT161" t="s">
        <v>82</v>
      </c>
      <c r="DG161" t="s">
        <v>1599</v>
      </c>
      <c r="DH161" t="s">
        <v>82</v>
      </c>
      <c r="DK161" t="s">
        <v>535</v>
      </c>
      <c r="DL161" t="s">
        <v>82</v>
      </c>
    </row>
    <row r="162" spans="37:116">
      <c r="AK162" t="s">
        <v>536</v>
      </c>
      <c r="AL162" t="s">
        <v>82</v>
      </c>
      <c r="AY162" t="s">
        <v>536</v>
      </c>
      <c r="AZ162" t="s">
        <v>82</v>
      </c>
      <c r="CS162" t="s">
        <v>536</v>
      </c>
      <c r="CT162" t="s">
        <v>82</v>
      </c>
      <c r="DK162" t="s">
        <v>536</v>
      </c>
      <c r="DL162" t="s">
        <v>82</v>
      </c>
    </row>
    <row r="163" spans="37:116">
      <c r="AK163" t="s">
        <v>537</v>
      </c>
      <c r="AL163" t="s">
        <v>82</v>
      </c>
      <c r="AY163" t="s">
        <v>537</v>
      </c>
      <c r="AZ163" t="s">
        <v>82</v>
      </c>
      <c r="CS163" t="s">
        <v>537</v>
      </c>
      <c r="CT163" t="s">
        <v>82</v>
      </c>
      <c r="DK163" t="s">
        <v>537</v>
      </c>
      <c r="DL163" t="s">
        <v>82</v>
      </c>
    </row>
    <row r="164" spans="37:116">
      <c r="AK164" t="s">
        <v>538</v>
      </c>
      <c r="AL164" t="s">
        <v>82</v>
      </c>
      <c r="AY164" t="s">
        <v>538</v>
      </c>
      <c r="AZ164" t="s">
        <v>82</v>
      </c>
      <c r="CS164" t="s">
        <v>538</v>
      </c>
      <c r="CT164" t="s">
        <v>82</v>
      </c>
      <c r="DK164" t="s">
        <v>538</v>
      </c>
      <c r="DL164" t="s">
        <v>82</v>
      </c>
    </row>
    <row r="165" spans="37:116">
      <c r="AK165" t="s">
        <v>539</v>
      </c>
      <c r="AL165" t="s">
        <v>82</v>
      </c>
      <c r="AY165" t="s">
        <v>539</v>
      </c>
      <c r="AZ165" t="s">
        <v>82</v>
      </c>
      <c r="CS165" t="s">
        <v>539</v>
      </c>
      <c r="CT165" t="s">
        <v>82</v>
      </c>
      <c r="DK165" t="s">
        <v>539</v>
      </c>
      <c r="DL165" t="s">
        <v>82</v>
      </c>
    </row>
    <row r="166" spans="37:116">
      <c r="AK166" t="s">
        <v>540</v>
      </c>
      <c r="AL166" t="s">
        <v>82</v>
      </c>
      <c r="AY166" t="s">
        <v>540</v>
      </c>
      <c r="AZ166" t="s">
        <v>82</v>
      </c>
      <c r="CS166" t="s">
        <v>540</v>
      </c>
      <c r="CT166" t="s">
        <v>82</v>
      </c>
      <c r="DK166" t="s">
        <v>540</v>
      </c>
      <c r="DL166" t="s">
        <v>82</v>
      </c>
    </row>
    <row r="167" spans="37:116">
      <c r="AK167" t="s">
        <v>541</v>
      </c>
      <c r="AL167" t="s">
        <v>82</v>
      </c>
      <c r="AY167" t="s">
        <v>541</v>
      </c>
      <c r="AZ167" t="s">
        <v>82</v>
      </c>
      <c r="CS167" t="s">
        <v>541</v>
      </c>
      <c r="CT167" t="s">
        <v>82</v>
      </c>
      <c r="DK167" t="s">
        <v>541</v>
      </c>
      <c r="DL167" t="s">
        <v>82</v>
      </c>
    </row>
    <row r="168" spans="37:116">
      <c r="AK168" t="s">
        <v>542</v>
      </c>
      <c r="AL168" t="s">
        <v>82</v>
      </c>
      <c r="AY168" t="s">
        <v>542</v>
      </c>
      <c r="AZ168" t="s">
        <v>82</v>
      </c>
      <c r="CS168" t="s">
        <v>542</v>
      </c>
      <c r="CT168" t="s">
        <v>82</v>
      </c>
      <c r="DK168" t="s">
        <v>542</v>
      </c>
      <c r="DL168" t="s">
        <v>82</v>
      </c>
    </row>
    <row r="169" spans="37:116">
      <c r="AK169" t="s">
        <v>543</v>
      </c>
      <c r="AL169" t="s">
        <v>82</v>
      </c>
      <c r="AY169" t="s">
        <v>543</v>
      </c>
      <c r="AZ169" t="s">
        <v>82</v>
      </c>
      <c r="CS169" t="s">
        <v>543</v>
      </c>
      <c r="CT169" t="s">
        <v>82</v>
      </c>
      <c r="DK169" t="s">
        <v>543</v>
      </c>
      <c r="DL169" t="s">
        <v>82</v>
      </c>
    </row>
    <row r="170" spans="37:116">
      <c r="AK170" t="s">
        <v>544</v>
      </c>
      <c r="AL170" t="s">
        <v>82</v>
      </c>
      <c r="AY170" t="s">
        <v>544</v>
      </c>
      <c r="AZ170" t="s">
        <v>82</v>
      </c>
      <c r="CS170" t="s">
        <v>544</v>
      </c>
      <c r="CT170" t="s">
        <v>82</v>
      </c>
      <c r="DK170" t="s">
        <v>544</v>
      </c>
      <c r="DL170" t="s">
        <v>82</v>
      </c>
    </row>
    <row r="171" spans="37:116">
      <c r="AK171" t="s">
        <v>545</v>
      </c>
      <c r="AL171" t="s">
        <v>82</v>
      </c>
      <c r="AY171" t="s">
        <v>545</v>
      </c>
      <c r="AZ171" t="s">
        <v>82</v>
      </c>
      <c r="CS171" t="s">
        <v>545</v>
      </c>
      <c r="CT171" t="s">
        <v>82</v>
      </c>
      <c r="DK171" t="s">
        <v>545</v>
      </c>
      <c r="DL171" t="s">
        <v>82</v>
      </c>
    </row>
    <row r="172" spans="37:116">
      <c r="AK172" t="s">
        <v>546</v>
      </c>
      <c r="AL172" t="s">
        <v>82</v>
      </c>
      <c r="AY172" t="s">
        <v>546</v>
      </c>
      <c r="AZ172" t="s">
        <v>82</v>
      </c>
      <c r="CS172" t="s">
        <v>546</v>
      </c>
      <c r="CT172" t="s">
        <v>82</v>
      </c>
      <c r="DK172" t="s">
        <v>546</v>
      </c>
      <c r="DL172" t="s">
        <v>82</v>
      </c>
    </row>
    <row r="173" spans="37:116">
      <c r="AK173" t="s">
        <v>547</v>
      </c>
      <c r="AL173" t="s">
        <v>82</v>
      </c>
      <c r="AY173" t="s">
        <v>547</v>
      </c>
      <c r="AZ173" t="s">
        <v>82</v>
      </c>
      <c r="CS173" t="s">
        <v>547</v>
      </c>
      <c r="CT173" t="s">
        <v>82</v>
      </c>
      <c r="DK173" t="s">
        <v>547</v>
      </c>
      <c r="DL173" t="s">
        <v>82</v>
      </c>
    </row>
    <row r="174" spans="37:116">
      <c r="AK174" t="s">
        <v>548</v>
      </c>
      <c r="AL174" t="s">
        <v>82</v>
      </c>
      <c r="AY174" t="s">
        <v>548</v>
      </c>
      <c r="AZ174" t="s">
        <v>82</v>
      </c>
      <c r="CS174" t="s">
        <v>548</v>
      </c>
      <c r="CT174" t="s">
        <v>82</v>
      </c>
      <c r="DK174" t="s">
        <v>548</v>
      </c>
      <c r="DL174" t="s">
        <v>82</v>
      </c>
    </row>
    <row r="175" spans="37:116">
      <c r="AK175" t="s">
        <v>549</v>
      </c>
      <c r="AL175" t="s">
        <v>82</v>
      </c>
      <c r="AY175" t="s">
        <v>549</v>
      </c>
      <c r="AZ175" t="s">
        <v>82</v>
      </c>
      <c r="CS175" t="s">
        <v>549</v>
      </c>
      <c r="CT175" t="s">
        <v>82</v>
      </c>
      <c r="DK175" t="s">
        <v>549</v>
      </c>
      <c r="DL175" t="s">
        <v>82</v>
      </c>
    </row>
    <row r="176" spans="37:116">
      <c r="AK176" t="s">
        <v>550</v>
      </c>
      <c r="AL176" t="s">
        <v>82</v>
      </c>
      <c r="AY176" t="s">
        <v>550</v>
      </c>
      <c r="AZ176" t="s">
        <v>82</v>
      </c>
      <c r="CS176" t="s">
        <v>550</v>
      </c>
      <c r="CT176" t="s">
        <v>82</v>
      </c>
      <c r="DK176" t="s">
        <v>550</v>
      </c>
      <c r="DL176" t="s">
        <v>82</v>
      </c>
    </row>
    <row r="177" spans="37:116">
      <c r="AK177" t="s">
        <v>551</v>
      </c>
      <c r="AL177" t="s">
        <v>82</v>
      </c>
      <c r="AY177" t="s">
        <v>551</v>
      </c>
      <c r="AZ177" t="s">
        <v>82</v>
      </c>
      <c r="CS177" t="s">
        <v>551</v>
      </c>
      <c r="CT177" t="s">
        <v>82</v>
      </c>
      <c r="DK177" t="s">
        <v>551</v>
      </c>
      <c r="DL177" t="s">
        <v>82</v>
      </c>
    </row>
    <row r="178" spans="37:116">
      <c r="AK178" t="s">
        <v>552</v>
      </c>
      <c r="AL178" t="s">
        <v>82</v>
      </c>
      <c r="AY178" t="s">
        <v>552</v>
      </c>
      <c r="AZ178" t="s">
        <v>82</v>
      </c>
      <c r="CS178" t="s">
        <v>552</v>
      </c>
      <c r="CT178" t="s">
        <v>82</v>
      </c>
      <c r="DK178" t="s">
        <v>552</v>
      </c>
      <c r="DL178" t="s">
        <v>82</v>
      </c>
    </row>
    <row r="179" spans="37:116">
      <c r="AK179" t="s">
        <v>553</v>
      </c>
      <c r="AL179" t="s">
        <v>82</v>
      </c>
      <c r="AY179" t="s">
        <v>553</v>
      </c>
      <c r="AZ179" t="s">
        <v>82</v>
      </c>
      <c r="CS179" t="s">
        <v>553</v>
      </c>
      <c r="CT179" t="s">
        <v>82</v>
      </c>
      <c r="DK179" t="s">
        <v>553</v>
      </c>
      <c r="DL179" t="s">
        <v>82</v>
      </c>
    </row>
    <row r="180" spans="37:116">
      <c r="AK180" t="s">
        <v>554</v>
      </c>
      <c r="AL180" t="s">
        <v>82</v>
      </c>
      <c r="AY180" t="s">
        <v>554</v>
      </c>
      <c r="AZ180" t="s">
        <v>82</v>
      </c>
      <c r="CS180" t="s">
        <v>554</v>
      </c>
      <c r="CT180" t="s">
        <v>82</v>
      </c>
      <c r="DK180" t="s">
        <v>554</v>
      </c>
      <c r="DL180" t="s">
        <v>82</v>
      </c>
    </row>
    <row r="181" spans="37:116">
      <c r="AK181" t="s">
        <v>555</v>
      </c>
      <c r="AL181" t="s">
        <v>82</v>
      </c>
      <c r="AY181" t="s">
        <v>555</v>
      </c>
      <c r="AZ181" t="s">
        <v>82</v>
      </c>
      <c r="CS181" t="s">
        <v>555</v>
      </c>
      <c r="CT181" t="s">
        <v>82</v>
      </c>
      <c r="DK181" t="s">
        <v>555</v>
      </c>
      <c r="DL181" t="s">
        <v>82</v>
      </c>
    </row>
    <row r="182" spans="37:116">
      <c r="AK182" t="s">
        <v>556</v>
      </c>
      <c r="AL182" t="s">
        <v>82</v>
      </c>
      <c r="AY182" t="s">
        <v>556</v>
      </c>
      <c r="AZ182" t="s">
        <v>82</v>
      </c>
      <c r="CS182" t="s">
        <v>556</v>
      </c>
      <c r="CT182" t="s">
        <v>82</v>
      </c>
      <c r="DK182" t="s">
        <v>556</v>
      </c>
      <c r="DL182" t="s">
        <v>82</v>
      </c>
    </row>
    <row r="183" spans="37:116">
      <c r="AK183" t="s">
        <v>557</v>
      </c>
      <c r="AL183" t="s">
        <v>82</v>
      </c>
      <c r="AY183" t="s">
        <v>557</v>
      </c>
      <c r="AZ183" t="s">
        <v>82</v>
      </c>
      <c r="CS183" t="s">
        <v>557</v>
      </c>
      <c r="CT183" t="s">
        <v>82</v>
      </c>
      <c r="DK183" t="s">
        <v>557</v>
      </c>
      <c r="DL183" t="s">
        <v>82</v>
      </c>
    </row>
    <row r="184" spans="37:116">
      <c r="AK184" t="s">
        <v>558</v>
      </c>
      <c r="AL184" t="s">
        <v>82</v>
      </c>
      <c r="AY184" t="s">
        <v>558</v>
      </c>
      <c r="AZ184" t="s">
        <v>82</v>
      </c>
      <c r="CS184" t="s">
        <v>558</v>
      </c>
      <c r="CT184" t="s">
        <v>82</v>
      </c>
      <c r="DK184" t="s">
        <v>558</v>
      </c>
      <c r="DL184" t="s">
        <v>82</v>
      </c>
    </row>
    <row r="185" spans="37:116">
      <c r="AK185" t="s">
        <v>559</v>
      </c>
      <c r="AL185" t="s">
        <v>82</v>
      </c>
      <c r="AY185" t="s">
        <v>559</v>
      </c>
      <c r="AZ185" t="s">
        <v>82</v>
      </c>
      <c r="CS185" t="s">
        <v>559</v>
      </c>
      <c r="CT185" t="s">
        <v>82</v>
      </c>
      <c r="DK185" t="s">
        <v>559</v>
      </c>
      <c r="DL185" t="s">
        <v>82</v>
      </c>
    </row>
    <row r="186" spans="37:116">
      <c r="AK186" t="s">
        <v>560</v>
      </c>
      <c r="AL186" t="s">
        <v>82</v>
      </c>
      <c r="AY186" t="s">
        <v>560</v>
      </c>
      <c r="AZ186" t="s">
        <v>82</v>
      </c>
      <c r="CS186" t="s">
        <v>560</v>
      </c>
      <c r="CT186" t="s">
        <v>82</v>
      </c>
      <c r="DK186" t="s">
        <v>560</v>
      </c>
      <c r="DL186" t="s">
        <v>82</v>
      </c>
    </row>
    <row r="187" spans="37:116">
      <c r="AK187" t="s">
        <v>561</v>
      </c>
      <c r="AL187" t="s">
        <v>82</v>
      </c>
      <c r="AY187" t="s">
        <v>561</v>
      </c>
      <c r="AZ187" t="s">
        <v>82</v>
      </c>
      <c r="CS187" t="s">
        <v>561</v>
      </c>
      <c r="CT187" t="s">
        <v>82</v>
      </c>
      <c r="DK187" t="s">
        <v>561</v>
      </c>
      <c r="DL187" t="s">
        <v>82</v>
      </c>
    </row>
    <row r="188" spans="37:116">
      <c r="AK188" t="s">
        <v>562</v>
      </c>
      <c r="AL188" t="s">
        <v>82</v>
      </c>
      <c r="AY188" t="s">
        <v>562</v>
      </c>
      <c r="AZ188" t="s">
        <v>82</v>
      </c>
      <c r="CS188" t="s">
        <v>562</v>
      </c>
      <c r="CT188" t="s">
        <v>82</v>
      </c>
      <c r="DK188" t="s">
        <v>562</v>
      </c>
      <c r="DL188" t="s">
        <v>82</v>
      </c>
    </row>
    <row r="189" spans="37:116">
      <c r="AK189" t="s">
        <v>563</v>
      </c>
      <c r="AL189" t="s">
        <v>82</v>
      </c>
      <c r="AY189" t="s">
        <v>563</v>
      </c>
      <c r="AZ189" t="s">
        <v>82</v>
      </c>
      <c r="CS189" t="s">
        <v>563</v>
      </c>
      <c r="CT189" t="s">
        <v>82</v>
      </c>
      <c r="DK189" t="s">
        <v>563</v>
      </c>
      <c r="DL189" t="s">
        <v>82</v>
      </c>
    </row>
    <row r="190" spans="37:116">
      <c r="AK190" t="s">
        <v>564</v>
      </c>
      <c r="AL190" t="s">
        <v>82</v>
      </c>
      <c r="AY190" t="s">
        <v>564</v>
      </c>
      <c r="AZ190" t="s">
        <v>82</v>
      </c>
      <c r="CS190" t="s">
        <v>564</v>
      </c>
      <c r="CT190" t="s">
        <v>82</v>
      </c>
      <c r="DK190" t="s">
        <v>564</v>
      </c>
      <c r="DL190" t="s">
        <v>82</v>
      </c>
    </row>
    <row r="191" spans="37:116">
      <c r="AK191" t="s">
        <v>565</v>
      </c>
      <c r="AL191" t="s">
        <v>82</v>
      </c>
      <c r="AY191" t="s">
        <v>565</v>
      </c>
      <c r="AZ191" t="s">
        <v>82</v>
      </c>
      <c r="CS191" t="s">
        <v>565</v>
      </c>
      <c r="CT191" t="s">
        <v>82</v>
      </c>
      <c r="DK191" t="s">
        <v>565</v>
      </c>
      <c r="DL191" t="s">
        <v>82</v>
      </c>
    </row>
    <row r="192" spans="37:116">
      <c r="AK192" t="s">
        <v>566</v>
      </c>
      <c r="AL192" t="s">
        <v>82</v>
      </c>
      <c r="AY192" t="s">
        <v>566</v>
      </c>
      <c r="AZ192" t="s">
        <v>82</v>
      </c>
      <c r="CS192" t="s">
        <v>566</v>
      </c>
      <c r="CT192" t="s">
        <v>82</v>
      </c>
      <c r="DK192" t="s">
        <v>566</v>
      </c>
      <c r="DL192" t="s">
        <v>82</v>
      </c>
    </row>
    <row r="193" spans="37:116">
      <c r="AK193" t="s">
        <v>567</v>
      </c>
      <c r="AL193" t="s">
        <v>82</v>
      </c>
      <c r="AY193" t="s">
        <v>567</v>
      </c>
      <c r="AZ193" t="s">
        <v>82</v>
      </c>
      <c r="CS193" t="s">
        <v>567</v>
      </c>
      <c r="CT193" t="s">
        <v>82</v>
      </c>
      <c r="DK193" t="s">
        <v>567</v>
      </c>
      <c r="DL193" t="s">
        <v>82</v>
      </c>
    </row>
    <row r="194" spans="37:116">
      <c r="AK194" t="s">
        <v>568</v>
      </c>
      <c r="AL194" t="s">
        <v>82</v>
      </c>
      <c r="AY194" t="s">
        <v>568</v>
      </c>
      <c r="AZ194" t="s">
        <v>82</v>
      </c>
      <c r="CS194" t="s">
        <v>568</v>
      </c>
      <c r="CT194" t="s">
        <v>82</v>
      </c>
      <c r="DK194" t="s">
        <v>568</v>
      </c>
      <c r="DL194" t="s">
        <v>82</v>
      </c>
    </row>
    <row r="195" spans="37:116">
      <c r="AK195" t="s">
        <v>569</v>
      </c>
      <c r="AL195" t="s">
        <v>82</v>
      </c>
      <c r="AY195" t="s">
        <v>569</v>
      </c>
      <c r="AZ195" t="s">
        <v>82</v>
      </c>
      <c r="CS195" t="s">
        <v>569</v>
      </c>
      <c r="CT195" t="s">
        <v>82</v>
      </c>
      <c r="DK195" t="s">
        <v>569</v>
      </c>
      <c r="DL195" t="s">
        <v>82</v>
      </c>
    </row>
    <row r="196" spans="37:116">
      <c r="AK196" t="s">
        <v>570</v>
      </c>
      <c r="AL196" t="s">
        <v>82</v>
      </c>
      <c r="AY196" t="s">
        <v>570</v>
      </c>
      <c r="AZ196" t="s">
        <v>82</v>
      </c>
      <c r="CS196" t="s">
        <v>570</v>
      </c>
      <c r="CT196" t="s">
        <v>82</v>
      </c>
      <c r="DK196" t="s">
        <v>570</v>
      </c>
      <c r="DL196" t="s">
        <v>82</v>
      </c>
    </row>
    <row r="197" spans="37:116">
      <c r="AK197" t="s">
        <v>571</v>
      </c>
      <c r="AL197" t="s">
        <v>82</v>
      </c>
      <c r="AY197" t="s">
        <v>571</v>
      </c>
      <c r="AZ197" t="s">
        <v>82</v>
      </c>
      <c r="CS197" t="s">
        <v>571</v>
      </c>
      <c r="CT197" t="s">
        <v>82</v>
      </c>
      <c r="DK197" t="s">
        <v>571</v>
      </c>
      <c r="DL197" t="s">
        <v>82</v>
      </c>
    </row>
    <row r="198" spans="37:116">
      <c r="AK198" t="s">
        <v>572</v>
      </c>
      <c r="AL198" t="s">
        <v>82</v>
      </c>
      <c r="AY198" t="s">
        <v>572</v>
      </c>
      <c r="AZ198" t="s">
        <v>82</v>
      </c>
      <c r="CS198" t="s">
        <v>572</v>
      </c>
      <c r="CT198" t="s">
        <v>82</v>
      </c>
      <c r="DK198" t="s">
        <v>572</v>
      </c>
      <c r="DL198" t="s">
        <v>82</v>
      </c>
    </row>
    <row r="199" spans="37:116">
      <c r="AK199" t="s">
        <v>573</v>
      </c>
      <c r="AL199" t="s">
        <v>82</v>
      </c>
      <c r="AY199" t="s">
        <v>573</v>
      </c>
      <c r="AZ199" t="s">
        <v>82</v>
      </c>
      <c r="CS199" t="s">
        <v>573</v>
      </c>
      <c r="CT199" t="s">
        <v>82</v>
      </c>
      <c r="DK199" t="s">
        <v>573</v>
      </c>
      <c r="DL199" t="s">
        <v>82</v>
      </c>
    </row>
    <row r="200" spans="37:116">
      <c r="AK200" t="s">
        <v>574</v>
      </c>
      <c r="AL200" t="s">
        <v>82</v>
      </c>
      <c r="AY200" t="s">
        <v>574</v>
      </c>
      <c r="AZ200" t="s">
        <v>82</v>
      </c>
      <c r="CS200" t="s">
        <v>574</v>
      </c>
      <c r="CT200" t="s">
        <v>82</v>
      </c>
      <c r="DK200" t="s">
        <v>574</v>
      </c>
      <c r="DL200" t="s">
        <v>82</v>
      </c>
    </row>
    <row r="201" spans="37:116">
      <c r="AK201" t="s">
        <v>575</v>
      </c>
      <c r="AL201" t="s">
        <v>82</v>
      </c>
      <c r="AY201" t="s">
        <v>575</v>
      </c>
      <c r="AZ201" t="s">
        <v>82</v>
      </c>
      <c r="CS201" t="s">
        <v>575</v>
      </c>
      <c r="CT201" t="s">
        <v>82</v>
      </c>
      <c r="DK201" t="s">
        <v>575</v>
      </c>
      <c r="DL201" t="s">
        <v>82</v>
      </c>
    </row>
    <row r="202" spans="37:116">
      <c r="AK202" t="s">
        <v>576</v>
      </c>
      <c r="AL202" t="s">
        <v>82</v>
      </c>
      <c r="AY202" t="s">
        <v>576</v>
      </c>
      <c r="AZ202" t="s">
        <v>82</v>
      </c>
      <c r="CS202" t="s">
        <v>576</v>
      </c>
      <c r="CT202" t="s">
        <v>82</v>
      </c>
      <c r="DK202" t="s">
        <v>576</v>
      </c>
      <c r="DL202" t="s">
        <v>82</v>
      </c>
    </row>
    <row r="203" spans="37:116">
      <c r="AK203" t="s">
        <v>577</v>
      </c>
      <c r="AL203" t="s">
        <v>82</v>
      </c>
      <c r="AY203" t="s">
        <v>577</v>
      </c>
      <c r="AZ203" t="s">
        <v>82</v>
      </c>
      <c r="CS203" t="s">
        <v>577</v>
      </c>
      <c r="CT203" t="s">
        <v>82</v>
      </c>
      <c r="DK203" t="s">
        <v>577</v>
      </c>
      <c r="DL203" t="s">
        <v>82</v>
      </c>
    </row>
    <row r="204" spans="37:116">
      <c r="AK204" t="s">
        <v>578</v>
      </c>
      <c r="AL204" t="s">
        <v>82</v>
      </c>
      <c r="AY204" t="s">
        <v>578</v>
      </c>
      <c r="AZ204" t="s">
        <v>82</v>
      </c>
      <c r="CS204" t="s">
        <v>578</v>
      </c>
      <c r="CT204" t="s">
        <v>82</v>
      </c>
      <c r="DK204" t="s">
        <v>578</v>
      </c>
      <c r="DL204" t="s">
        <v>82</v>
      </c>
    </row>
    <row r="205" spans="37:116">
      <c r="AK205" t="s">
        <v>579</v>
      </c>
      <c r="AL205" t="s">
        <v>82</v>
      </c>
      <c r="AY205" t="s">
        <v>579</v>
      </c>
      <c r="AZ205" t="s">
        <v>82</v>
      </c>
      <c r="CS205" t="s">
        <v>579</v>
      </c>
      <c r="CT205" t="s">
        <v>82</v>
      </c>
      <c r="DK205" t="s">
        <v>579</v>
      </c>
      <c r="DL205" t="s">
        <v>82</v>
      </c>
    </row>
    <row r="206" spans="37:116">
      <c r="AK206" t="s">
        <v>580</v>
      </c>
      <c r="AL206" t="s">
        <v>82</v>
      </c>
      <c r="AY206" t="s">
        <v>580</v>
      </c>
      <c r="AZ206" t="s">
        <v>82</v>
      </c>
      <c r="CS206" t="s">
        <v>580</v>
      </c>
      <c r="CT206" t="s">
        <v>82</v>
      </c>
      <c r="DK206" t="s">
        <v>580</v>
      </c>
      <c r="DL206" t="s">
        <v>82</v>
      </c>
    </row>
    <row r="207" spans="37:116">
      <c r="AK207" t="s">
        <v>581</v>
      </c>
      <c r="AL207" t="s">
        <v>82</v>
      </c>
      <c r="AY207" t="s">
        <v>581</v>
      </c>
      <c r="AZ207" t="s">
        <v>82</v>
      </c>
      <c r="CS207" t="s">
        <v>581</v>
      </c>
      <c r="CT207" t="s">
        <v>82</v>
      </c>
      <c r="DK207" t="s">
        <v>581</v>
      </c>
      <c r="DL207" t="s">
        <v>82</v>
      </c>
    </row>
    <row r="208" spans="37:116">
      <c r="AK208" t="s">
        <v>582</v>
      </c>
      <c r="AL208" t="s">
        <v>82</v>
      </c>
      <c r="AY208" t="s">
        <v>582</v>
      </c>
      <c r="AZ208" t="s">
        <v>82</v>
      </c>
      <c r="CS208" t="s">
        <v>582</v>
      </c>
      <c r="CT208" t="s">
        <v>82</v>
      </c>
      <c r="DK208" t="s">
        <v>582</v>
      </c>
      <c r="DL208" t="s">
        <v>82</v>
      </c>
    </row>
    <row r="209" spans="37:116">
      <c r="AK209" t="s">
        <v>583</v>
      </c>
      <c r="AL209" t="s">
        <v>82</v>
      </c>
      <c r="AY209" t="s">
        <v>583</v>
      </c>
      <c r="AZ209" t="s">
        <v>82</v>
      </c>
      <c r="CS209" t="s">
        <v>583</v>
      </c>
      <c r="CT209" t="s">
        <v>82</v>
      </c>
      <c r="DK209" t="s">
        <v>583</v>
      </c>
      <c r="DL209" t="s">
        <v>82</v>
      </c>
    </row>
    <row r="210" spans="37:116">
      <c r="AK210" t="s">
        <v>584</v>
      </c>
      <c r="AL210" t="s">
        <v>82</v>
      </c>
      <c r="AY210" t="s">
        <v>584</v>
      </c>
      <c r="AZ210" t="s">
        <v>82</v>
      </c>
      <c r="CS210" t="s">
        <v>584</v>
      </c>
      <c r="CT210" t="s">
        <v>82</v>
      </c>
      <c r="DK210" t="s">
        <v>584</v>
      </c>
      <c r="DL210" t="s">
        <v>82</v>
      </c>
    </row>
    <row r="211" spans="37:116">
      <c r="AK211" t="s">
        <v>585</v>
      </c>
      <c r="AL211" t="s">
        <v>82</v>
      </c>
      <c r="AY211" t="s">
        <v>585</v>
      </c>
      <c r="AZ211" t="s">
        <v>82</v>
      </c>
      <c r="CS211" t="s">
        <v>585</v>
      </c>
      <c r="CT211" t="s">
        <v>82</v>
      </c>
      <c r="DK211" t="s">
        <v>585</v>
      </c>
      <c r="DL211" t="s">
        <v>82</v>
      </c>
    </row>
    <row r="212" spans="37:116">
      <c r="AK212" t="s">
        <v>586</v>
      </c>
      <c r="AL212" t="s">
        <v>82</v>
      </c>
      <c r="AY212" t="s">
        <v>586</v>
      </c>
      <c r="AZ212" t="s">
        <v>82</v>
      </c>
      <c r="CS212" t="s">
        <v>586</v>
      </c>
      <c r="CT212" t="s">
        <v>82</v>
      </c>
      <c r="DK212" t="s">
        <v>586</v>
      </c>
      <c r="DL212" t="s">
        <v>82</v>
      </c>
    </row>
    <row r="213" spans="37:116">
      <c r="AK213" t="s">
        <v>587</v>
      </c>
      <c r="AL213" t="s">
        <v>82</v>
      </c>
      <c r="AY213" t="s">
        <v>587</v>
      </c>
      <c r="AZ213" t="s">
        <v>82</v>
      </c>
      <c r="CS213" t="s">
        <v>587</v>
      </c>
      <c r="CT213" t="s">
        <v>82</v>
      </c>
      <c r="DK213" t="s">
        <v>587</v>
      </c>
      <c r="DL213" t="s">
        <v>82</v>
      </c>
    </row>
    <row r="214" spans="37:116">
      <c r="AK214" t="s">
        <v>588</v>
      </c>
      <c r="AL214" t="s">
        <v>82</v>
      </c>
      <c r="AY214" t="s">
        <v>588</v>
      </c>
      <c r="AZ214" t="s">
        <v>82</v>
      </c>
      <c r="CS214" t="s">
        <v>588</v>
      </c>
      <c r="CT214" t="s">
        <v>82</v>
      </c>
      <c r="DK214" t="s">
        <v>588</v>
      </c>
      <c r="DL214" t="s">
        <v>82</v>
      </c>
    </row>
    <row r="215" spans="37:116">
      <c r="AK215" t="s">
        <v>589</v>
      </c>
      <c r="AL215" t="s">
        <v>82</v>
      </c>
      <c r="AY215" t="s">
        <v>589</v>
      </c>
      <c r="AZ215" t="s">
        <v>82</v>
      </c>
      <c r="CS215" t="s">
        <v>589</v>
      </c>
      <c r="CT215" t="s">
        <v>82</v>
      </c>
      <c r="DK215" t="s">
        <v>589</v>
      </c>
      <c r="DL215" t="s">
        <v>82</v>
      </c>
    </row>
    <row r="216" spans="37:116">
      <c r="AK216" t="s">
        <v>590</v>
      </c>
      <c r="AL216" t="s">
        <v>82</v>
      </c>
      <c r="AY216" t="s">
        <v>590</v>
      </c>
      <c r="AZ216" t="s">
        <v>82</v>
      </c>
      <c r="CS216" t="s">
        <v>590</v>
      </c>
      <c r="CT216" t="s">
        <v>82</v>
      </c>
      <c r="DK216" t="s">
        <v>590</v>
      </c>
      <c r="DL216" t="s">
        <v>82</v>
      </c>
    </row>
    <row r="217" spans="37:116">
      <c r="AK217" t="s">
        <v>591</v>
      </c>
      <c r="AL217" t="s">
        <v>82</v>
      </c>
      <c r="AY217" t="s">
        <v>591</v>
      </c>
      <c r="AZ217" t="s">
        <v>82</v>
      </c>
      <c r="CS217" t="s">
        <v>591</v>
      </c>
      <c r="CT217" t="s">
        <v>82</v>
      </c>
      <c r="DK217" t="s">
        <v>591</v>
      </c>
      <c r="DL217" t="s">
        <v>82</v>
      </c>
    </row>
    <row r="218" spans="37:116">
      <c r="AK218" t="s">
        <v>592</v>
      </c>
      <c r="AL218" t="s">
        <v>82</v>
      </c>
      <c r="AY218" t="s">
        <v>592</v>
      </c>
      <c r="AZ218" t="s">
        <v>82</v>
      </c>
      <c r="CS218" t="s">
        <v>592</v>
      </c>
      <c r="CT218" t="s">
        <v>82</v>
      </c>
      <c r="DK218" t="s">
        <v>592</v>
      </c>
      <c r="DL218" t="s">
        <v>82</v>
      </c>
    </row>
    <row r="219" spans="37:116">
      <c r="AK219" t="s">
        <v>593</v>
      </c>
      <c r="AL219" t="s">
        <v>82</v>
      </c>
      <c r="AY219" t="s">
        <v>593</v>
      </c>
      <c r="AZ219" t="s">
        <v>82</v>
      </c>
      <c r="CS219" t="s">
        <v>593</v>
      </c>
      <c r="CT219" t="s">
        <v>82</v>
      </c>
      <c r="DK219" t="s">
        <v>593</v>
      </c>
      <c r="DL219" t="s">
        <v>82</v>
      </c>
    </row>
    <row r="220" spans="37:116">
      <c r="AK220" t="s">
        <v>594</v>
      </c>
      <c r="AL220" t="s">
        <v>82</v>
      </c>
      <c r="AY220" t="s">
        <v>594</v>
      </c>
      <c r="AZ220" t="s">
        <v>82</v>
      </c>
      <c r="CS220" t="s">
        <v>594</v>
      </c>
      <c r="CT220" t="s">
        <v>82</v>
      </c>
      <c r="DK220" t="s">
        <v>594</v>
      </c>
      <c r="DL220" t="s">
        <v>82</v>
      </c>
    </row>
    <row r="221" spans="37:116">
      <c r="AK221" t="s">
        <v>595</v>
      </c>
      <c r="AL221" t="s">
        <v>82</v>
      </c>
      <c r="AY221" t="s">
        <v>595</v>
      </c>
      <c r="AZ221" t="s">
        <v>82</v>
      </c>
      <c r="CS221" t="s">
        <v>595</v>
      </c>
      <c r="CT221" t="s">
        <v>82</v>
      </c>
      <c r="DK221" t="s">
        <v>595</v>
      </c>
      <c r="DL221" t="s">
        <v>82</v>
      </c>
    </row>
    <row r="222" spans="37:116">
      <c r="AK222" t="s">
        <v>596</v>
      </c>
      <c r="AL222" t="s">
        <v>82</v>
      </c>
      <c r="AY222" t="s">
        <v>596</v>
      </c>
      <c r="AZ222" t="s">
        <v>82</v>
      </c>
      <c r="CS222" t="s">
        <v>596</v>
      </c>
      <c r="CT222" t="s">
        <v>82</v>
      </c>
      <c r="DK222" t="s">
        <v>596</v>
      </c>
      <c r="DL222" t="s">
        <v>82</v>
      </c>
    </row>
    <row r="223" spans="37:116">
      <c r="AK223" t="s">
        <v>597</v>
      </c>
      <c r="AL223" t="s">
        <v>82</v>
      </c>
      <c r="AY223" t="s">
        <v>597</v>
      </c>
      <c r="AZ223" t="s">
        <v>82</v>
      </c>
      <c r="CS223" t="s">
        <v>597</v>
      </c>
      <c r="CT223" t="s">
        <v>82</v>
      </c>
      <c r="DK223" t="s">
        <v>597</v>
      </c>
      <c r="DL223" t="s">
        <v>82</v>
      </c>
    </row>
    <row r="224" spans="37:116">
      <c r="AK224" t="s">
        <v>598</v>
      </c>
      <c r="AL224" t="s">
        <v>82</v>
      </c>
      <c r="AY224" t="s">
        <v>598</v>
      </c>
      <c r="AZ224" t="s">
        <v>82</v>
      </c>
      <c r="CS224" t="s">
        <v>598</v>
      </c>
      <c r="CT224" t="s">
        <v>82</v>
      </c>
      <c r="DK224" t="s">
        <v>598</v>
      </c>
      <c r="DL224" t="s">
        <v>82</v>
      </c>
    </row>
    <row r="225" spans="37:116">
      <c r="AK225" t="s">
        <v>599</v>
      </c>
      <c r="AL225" t="s">
        <v>82</v>
      </c>
      <c r="AY225" t="s">
        <v>599</v>
      </c>
      <c r="AZ225" t="s">
        <v>82</v>
      </c>
      <c r="CS225" t="s">
        <v>599</v>
      </c>
      <c r="CT225" t="s">
        <v>82</v>
      </c>
      <c r="DK225" t="s">
        <v>599</v>
      </c>
      <c r="DL225" t="s">
        <v>82</v>
      </c>
    </row>
    <row r="226" spans="37:116">
      <c r="AK226" t="s">
        <v>600</v>
      </c>
      <c r="AL226" t="s">
        <v>82</v>
      </c>
      <c r="AY226" t="s">
        <v>600</v>
      </c>
      <c r="AZ226" t="s">
        <v>82</v>
      </c>
      <c r="CS226" t="s">
        <v>600</v>
      </c>
      <c r="CT226" t="s">
        <v>82</v>
      </c>
      <c r="DK226" t="s">
        <v>600</v>
      </c>
      <c r="DL226" t="s">
        <v>82</v>
      </c>
    </row>
    <row r="227" spans="37:116">
      <c r="AK227" t="s">
        <v>601</v>
      </c>
      <c r="AL227" t="s">
        <v>82</v>
      </c>
      <c r="AY227" t="s">
        <v>601</v>
      </c>
      <c r="AZ227" t="s">
        <v>82</v>
      </c>
      <c r="CS227" t="s">
        <v>601</v>
      </c>
      <c r="CT227" t="s">
        <v>82</v>
      </c>
      <c r="DK227" t="s">
        <v>601</v>
      </c>
      <c r="DL227" t="s">
        <v>82</v>
      </c>
    </row>
    <row r="228" spans="37:116">
      <c r="AK228" t="s">
        <v>602</v>
      </c>
      <c r="AL228" t="s">
        <v>82</v>
      </c>
      <c r="AY228" t="s">
        <v>602</v>
      </c>
      <c r="AZ228" t="s">
        <v>82</v>
      </c>
      <c r="CS228" t="s">
        <v>602</v>
      </c>
      <c r="CT228" t="s">
        <v>82</v>
      </c>
      <c r="DK228" t="s">
        <v>602</v>
      </c>
      <c r="DL228" t="s">
        <v>82</v>
      </c>
    </row>
    <row r="229" spans="37:116">
      <c r="AK229" t="s">
        <v>603</v>
      </c>
      <c r="AL229" t="s">
        <v>82</v>
      </c>
      <c r="AY229" t="s">
        <v>603</v>
      </c>
      <c r="AZ229" t="s">
        <v>82</v>
      </c>
      <c r="CS229" t="s">
        <v>603</v>
      </c>
      <c r="CT229" t="s">
        <v>82</v>
      </c>
      <c r="DK229" t="s">
        <v>603</v>
      </c>
      <c r="DL229" t="s">
        <v>82</v>
      </c>
    </row>
    <row r="230" spans="37:116">
      <c r="AK230" t="s">
        <v>604</v>
      </c>
      <c r="AL230" t="s">
        <v>82</v>
      </c>
      <c r="AY230" t="s">
        <v>604</v>
      </c>
      <c r="AZ230" t="s">
        <v>82</v>
      </c>
      <c r="CS230" t="s">
        <v>604</v>
      </c>
      <c r="CT230" t="s">
        <v>82</v>
      </c>
      <c r="DK230" t="s">
        <v>604</v>
      </c>
      <c r="DL230" t="s">
        <v>82</v>
      </c>
    </row>
    <row r="231" spans="37:116">
      <c r="AK231" t="s">
        <v>605</v>
      </c>
      <c r="AL231" t="s">
        <v>82</v>
      </c>
      <c r="AY231" t="s">
        <v>605</v>
      </c>
      <c r="AZ231" t="s">
        <v>82</v>
      </c>
      <c r="CS231" t="s">
        <v>605</v>
      </c>
      <c r="CT231" t="s">
        <v>82</v>
      </c>
      <c r="DK231" t="s">
        <v>605</v>
      </c>
      <c r="DL231" t="s">
        <v>82</v>
      </c>
    </row>
    <row r="232" spans="37:116">
      <c r="AK232" t="s">
        <v>606</v>
      </c>
      <c r="AL232" t="s">
        <v>82</v>
      </c>
      <c r="AY232" t="s">
        <v>606</v>
      </c>
      <c r="AZ232" t="s">
        <v>82</v>
      </c>
      <c r="CS232" t="s">
        <v>606</v>
      </c>
      <c r="CT232" t="s">
        <v>82</v>
      </c>
      <c r="DK232" t="s">
        <v>606</v>
      </c>
      <c r="DL232" t="s">
        <v>82</v>
      </c>
    </row>
    <row r="233" spans="37:116">
      <c r="AK233" t="s">
        <v>607</v>
      </c>
      <c r="AL233" t="s">
        <v>82</v>
      </c>
      <c r="AY233" t="s">
        <v>607</v>
      </c>
      <c r="AZ233" t="s">
        <v>82</v>
      </c>
      <c r="CS233" t="s">
        <v>607</v>
      </c>
      <c r="CT233" t="s">
        <v>82</v>
      </c>
      <c r="DK233" t="s">
        <v>607</v>
      </c>
      <c r="DL233" t="s">
        <v>82</v>
      </c>
    </row>
    <row r="234" spans="37:116">
      <c r="AK234" t="s">
        <v>608</v>
      </c>
      <c r="AL234" t="s">
        <v>82</v>
      </c>
      <c r="AY234" t="s">
        <v>608</v>
      </c>
      <c r="AZ234" t="s">
        <v>82</v>
      </c>
      <c r="CS234" t="s">
        <v>608</v>
      </c>
      <c r="CT234" t="s">
        <v>82</v>
      </c>
      <c r="DK234" t="s">
        <v>608</v>
      </c>
      <c r="DL234" t="s">
        <v>82</v>
      </c>
    </row>
    <row r="235" spans="37:116">
      <c r="AK235" t="s">
        <v>609</v>
      </c>
      <c r="AL235" t="s">
        <v>82</v>
      </c>
      <c r="AY235" t="s">
        <v>609</v>
      </c>
      <c r="AZ235" t="s">
        <v>82</v>
      </c>
      <c r="CS235" t="s">
        <v>609</v>
      </c>
      <c r="CT235" t="s">
        <v>82</v>
      </c>
      <c r="DK235" t="s">
        <v>609</v>
      </c>
      <c r="DL235" t="s">
        <v>82</v>
      </c>
    </row>
    <row r="236" spans="37:116">
      <c r="AK236" t="s">
        <v>610</v>
      </c>
      <c r="AL236" t="s">
        <v>82</v>
      </c>
      <c r="AY236" t="s">
        <v>610</v>
      </c>
      <c r="AZ236" t="s">
        <v>82</v>
      </c>
      <c r="CS236" t="s">
        <v>610</v>
      </c>
      <c r="CT236" t="s">
        <v>82</v>
      </c>
      <c r="DK236" t="s">
        <v>610</v>
      </c>
      <c r="DL236" t="s">
        <v>82</v>
      </c>
    </row>
    <row r="237" spans="37:116">
      <c r="AK237" t="s">
        <v>611</v>
      </c>
      <c r="AL237" t="s">
        <v>82</v>
      </c>
      <c r="AY237" t="s">
        <v>611</v>
      </c>
      <c r="AZ237" t="s">
        <v>82</v>
      </c>
      <c r="CS237" t="s">
        <v>611</v>
      </c>
      <c r="CT237" t="s">
        <v>82</v>
      </c>
      <c r="DK237" t="s">
        <v>611</v>
      </c>
      <c r="DL237" t="s">
        <v>82</v>
      </c>
    </row>
    <row r="238" spans="37:116">
      <c r="AK238" t="s">
        <v>612</v>
      </c>
      <c r="AL238" t="s">
        <v>82</v>
      </c>
      <c r="AY238" t="s">
        <v>612</v>
      </c>
      <c r="AZ238" t="s">
        <v>82</v>
      </c>
      <c r="CS238" t="s">
        <v>612</v>
      </c>
      <c r="CT238" t="s">
        <v>82</v>
      </c>
      <c r="DK238" t="s">
        <v>612</v>
      </c>
      <c r="DL238" t="s">
        <v>82</v>
      </c>
    </row>
    <row r="239" spans="37:116">
      <c r="AK239" t="s">
        <v>613</v>
      </c>
      <c r="AL239" t="s">
        <v>82</v>
      </c>
      <c r="AY239" t="s">
        <v>613</v>
      </c>
      <c r="AZ239" t="s">
        <v>82</v>
      </c>
      <c r="CS239" t="s">
        <v>613</v>
      </c>
      <c r="CT239" t="s">
        <v>82</v>
      </c>
      <c r="DK239" t="s">
        <v>613</v>
      </c>
      <c r="DL239" t="s">
        <v>82</v>
      </c>
    </row>
    <row r="240" spans="37:116">
      <c r="AK240" t="s">
        <v>614</v>
      </c>
      <c r="AL240" t="s">
        <v>82</v>
      </c>
      <c r="AY240" t="s">
        <v>614</v>
      </c>
      <c r="AZ240" t="s">
        <v>82</v>
      </c>
      <c r="CS240" t="s">
        <v>614</v>
      </c>
      <c r="CT240" t="s">
        <v>82</v>
      </c>
      <c r="DK240" t="s">
        <v>614</v>
      </c>
      <c r="DL240" t="s">
        <v>82</v>
      </c>
    </row>
    <row r="241" spans="37:116">
      <c r="AK241" t="s">
        <v>615</v>
      </c>
      <c r="AL241" t="s">
        <v>82</v>
      </c>
      <c r="AY241" t="s">
        <v>615</v>
      </c>
      <c r="AZ241" t="s">
        <v>82</v>
      </c>
      <c r="CS241" t="s">
        <v>615</v>
      </c>
      <c r="CT241" t="s">
        <v>82</v>
      </c>
      <c r="DK241" t="s">
        <v>615</v>
      </c>
      <c r="DL241" t="s">
        <v>82</v>
      </c>
    </row>
    <row r="242" spans="37:116">
      <c r="AK242" t="s">
        <v>616</v>
      </c>
      <c r="AL242" t="s">
        <v>82</v>
      </c>
      <c r="AY242" t="s">
        <v>616</v>
      </c>
      <c r="AZ242" t="s">
        <v>82</v>
      </c>
      <c r="CS242" t="s">
        <v>616</v>
      </c>
      <c r="CT242" t="s">
        <v>82</v>
      </c>
      <c r="DK242" t="s">
        <v>616</v>
      </c>
      <c r="DL242" t="s">
        <v>82</v>
      </c>
    </row>
    <row r="243" spans="37:116">
      <c r="AK243" t="s">
        <v>617</v>
      </c>
      <c r="AL243" t="s">
        <v>82</v>
      </c>
      <c r="AY243" t="s">
        <v>617</v>
      </c>
      <c r="AZ243" t="s">
        <v>82</v>
      </c>
      <c r="CS243" t="s">
        <v>617</v>
      </c>
      <c r="CT243" t="s">
        <v>82</v>
      </c>
      <c r="DK243" t="s">
        <v>617</v>
      </c>
      <c r="DL243" t="s">
        <v>82</v>
      </c>
    </row>
    <row r="244" spans="37:116">
      <c r="AK244" t="s">
        <v>618</v>
      </c>
      <c r="AL244" t="s">
        <v>82</v>
      </c>
      <c r="AY244" t="s">
        <v>618</v>
      </c>
      <c r="AZ244" t="s">
        <v>82</v>
      </c>
      <c r="CS244" t="s">
        <v>618</v>
      </c>
      <c r="CT244" t="s">
        <v>82</v>
      </c>
      <c r="DK244" t="s">
        <v>618</v>
      </c>
      <c r="DL244" t="s">
        <v>82</v>
      </c>
    </row>
    <row r="245" spans="37:116">
      <c r="AK245" t="s">
        <v>619</v>
      </c>
      <c r="AL245" t="s">
        <v>82</v>
      </c>
      <c r="AY245" t="s">
        <v>619</v>
      </c>
      <c r="AZ245" t="s">
        <v>82</v>
      </c>
      <c r="CS245" t="s">
        <v>619</v>
      </c>
      <c r="CT245" t="s">
        <v>82</v>
      </c>
      <c r="DK245" t="s">
        <v>619</v>
      </c>
      <c r="DL245" t="s">
        <v>82</v>
      </c>
    </row>
    <row r="246" spans="37:116">
      <c r="AK246" t="s">
        <v>620</v>
      </c>
      <c r="AL246" t="s">
        <v>82</v>
      </c>
      <c r="AY246" t="s">
        <v>620</v>
      </c>
      <c r="AZ246" t="s">
        <v>82</v>
      </c>
      <c r="CS246" t="s">
        <v>620</v>
      </c>
      <c r="CT246" t="s">
        <v>82</v>
      </c>
      <c r="DK246" t="s">
        <v>620</v>
      </c>
      <c r="DL246" t="s">
        <v>82</v>
      </c>
    </row>
    <row r="247" spans="37:116">
      <c r="AK247" t="s">
        <v>621</v>
      </c>
      <c r="AL247" t="s">
        <v>82</v>
      </c>
      <c r="AY247" t="s">
        <v>621</v>
      </c>
      <c r="AZ247" t="s">
        <v>82</v>
      </c>
      <c r="CS247" t="s">
        <v>621</v>
      </c>
      <c r="CT247" t="s">
        <v>82</v>
      </c>
      <c r="DK247" t="s">
        <v>621</v>
      </c>
      <c r="DL247" t="s">
        <v>82</v>
      </c>
    </row>
    <row r="248" spans="37:116">
      <c r="AK248" t="s">
        <v>622</v>
      </c>
      <c r="AL248" t="s">
        <v>82</v>
      </c>
      <c r="AY248" t="s">
        <v>622</v>
      </c>
      <c r="AZ248" t="s">
        <v>82</v>
      </c>
      <c r="CS248" t="s">
        <v>622</v>
      </c>
      <c r="CT248" t="s">
        <v>82</v>
      </c>
      <c r="DK248" t="s">
        <v>622</v>
      </c>
      <c r="DL248" t="s">
        <v>82</v>
      </c>
    </row>
    <row r="249" spans="37:116">
      <c r="AK249" t="s">
        <v>623</v>
      </c>
      <c r="AL249" t="s">
        <v>82</v>
      </c>
      <c r="AY249" t="s">
        <v>623</v>
      </c>
      <c r="AZ249" t="s">
        <v>82</v>
      </c>
      <c r="CS249" t="s">
        <v>623</v>
      </c>
      <c r="CT249" t="s">
        <v>82</v>
      </c>
      <c r="DK249" t="s">
        <v>623</v>
      </c>
      <c r="DL249" t="s">
        <v>82</v>
      </c>
    </row>
    <row r="250" spans="37:116">
      <c r="AK250" t="s">
        <v>624</v>
      </c>
      <c r="AL250" t="s">
        <v>82</v>
      </c>
      <c r="AY250" t="s">
        <v>624</v>
      </c>
      <c r="AZ250" t="s">
        <v>82</v>
      </c>
      <c r="CS250" t="s">
        <v>624</v>
      </c>
      <c r="CT250" t="s">
        <v>82</v>
      </c>
      <c r="DK250" t="s">
        <v>624</v>
      </c>
      <c r="DL250" t="s">
        <v>82</v>
      </c>
    </row>
    <row r="251" spans="37:116">
      <c r="AK251" t="s">
        <v>625</v>
      </c>
      <c r="AL251" t="s">
        <v>82</v>
      </c>
      <c r="AY251" t="s">
        <v>625</v>
      </c>
      <c r="AZ251" t="s">
        <v>82</v>
      </c>
      <c r="CS251" t="s">
        <v>625</v>
      </c>
      <c r="CT251" t="s">
        <v>82</v>
      </c>
      <c r="DK251" t="s">
        <v>625</v>
      </c>
      <c r="DL251" t="s">
        <v>82</v>
      </c>
    </row>
    <row r="252" spans="37:116">
      <c r="AK252" t="s">
        <v>626</v>
      </c>
      <c r="AL252" t="s">
        <v>82</v>
      </c>
      <c r="AY252" t="s">
        <v>626</v>
      </c>
      <c r="AZ252" t="s">
        <v>82</v>
      </c>
      <c r="CS252" t="s">
        <v>626</v>
      </c>
      <c r="CT252" t="s">
        <v>82</v>
      </c>
      <c r="DK252" t="s">
        <v>626</v>
      </c>
      <c r="DL252" t="s">
        <v>82</v>
      </c>
    </row>
    <row r="253" spans="37:116">
      <c r="AK253" t="s">
        <v>627</v>
      </c>
      <c r="AL253" t="s">
        <v>82</v>
      </c>
      <c r="AY253" t="s">
        <v>627</v>
      </c>
      <c r="AZ253" t="s">
        <v>82</v>
      </c>
      <c r="CS253" t="s">
        <v>627</v>
      </c>
      <c r="CT253" t="s">
        <v>82</v>
      </c>
      <c r="DK253" t="s">
        <v>627</v>
      </c>
      <c r="DL253" t="s">
        <v>82</v>
      </c>
    </row>
    <row r="254" spans="37:116">
      <c r="AK254" t="s">
        <v>628</v>
      </c>
      <c r="AL254" t="s">
        <v>82</v>
      </c>
      <c r="AY254" t="s">
        <v>628</v>
      </c>
      <c r="AZ254" t="s">
        <v>82</v>
      </c>
      <c r="CS254" t="s">
        <v>628</v>
      </c>
      <c r="CT254" t="s">
        <v>82</v>
      </c>
      <c r="DK254" t="s">
        <v>628</v>
      </c>
      <c r="DL254" t="s">
        <v>82</v>
      </c>
    </row>
    <row r="255" spans="37:116">
      <c r="AK255" t="s">
        <v>629</v>
      </c>
      <c r="AL255" t="s">
        <v>82</v>
      </c>
      <c r="AY255" t="s">
        <v>629</v>
      </c>
      <c r="AZ255" t="s">
        <v>82</v>
      </c>
      <c r="CS255" t="s">
        <v>629</v>
      </c>
      <c r="CT255" t="s">
        <v>82</v>
      </c>
      <c r="DK255" t="s">
        <v>629</v>
      </c>
      <c r="DL255" t="s">
        <v>82</v>
      </c>
    </row>
    <row r="256" spans="37:116">
      <c r="AK256" t="s">
        <v>630</v>
      </c>
      <c r="AL256" t="s">
        <v>82</v>
      </c>
      <c r="AY256" t="s">
        <v>630</v>
      </c>
      <c r="AZ256" t="s">
        <v>82</v>
      </c>
      <c r="CS256" t="s">
        <v>630</v>
      </c>
      <c r="CT256" t="s">
        <v>82</v>
      </c>
      <c r="DK256" t="s">
        <v>630</v>
      </c>
      <c r="DL256" t="s">
        <v>82</v>
      </c>
    </row>
    <row r="257" spans="37:116">
      <c r="AK257" t="s">
        <v>631</v>
      </c>
      <c r="AL257" t="s">
        <v>82</v>
      </c>
      <c r="AY257" t="s">
        <v>631</v>
      </c>
      <c r="AZ257" t="s">
        <v>82</v>
      </c>
      <c r="CS257" t="s">
        <v>631</v>
      </c>
      <c r="CT257" t="s">
        <v>82</v>
      </c>
      <c r="DK257" t="s">
        <v>631</v>
      </c>
      <c r="DL257" t="s">
        <v>82</v>
      </c>
    </row>
    <row r="258" spans="37:116">
      <c r="AK258" t="s">
        <v>632</v>
      </c>
      <c r="AL258" t="s">
        <v>82</v>
      </c>
      <c r="AY258" t="s">
        <v>632</v>
      </c>
      <c r="AZ258" t="s">
        <v>82</v>
      </c>
      <c r="CS258" t="s">
        <v>632</v>
      </c>
      <c r="CT258" t="s">
        <v>82</v>
      </c>
      <c r="DK258" t="s">
        <v>632</v>
      </c>
      <c r="DL258" t="s">
        <v>82</v>
      </c>
    </row>
    <row r="259" spans="37:116">
      <c r="AK259" t="s">
        <v>633</v>
      </c>
      <c r="AL259" t="s">
        <v>82</v>
      </c>
      <c r="AY259" t="s">
        <v>633</v>
      </c>
      <c r="AZ259" t="s">
        <v>82</v>
      </c>
      <c r="CS259" t="s">
        <v>633</v>
      </c>
      <c r="CT259" t="s">
        <v>82</v>
      </c>
      <c r="DK259" t="s">
        <v>633</v>
      </c>
      <c r="DL259" t="s">
        <v>82</v>
      </c>
    </row>
    <row r="260" spans="37:116">
      <c r="AK260" t="s">
        <v>634</v>
      </c>
      <c r="AL260" t="s">
        <v>82</v>
      </c>
      <c r="AY260" t="s">
        <v>634</v>
      </c>
      <c r="AZ260" t="s">
        <v>82</v>
      </c>
      <c r="CS260" t="s">
        <v>634</v>
      </c>
      <c r="CT260" t="s">
        <v>82</v>
      </c>
      <c r="DK260" t="s">
        <v>634</v>
      </c>
      <c r="DL260" t="s">
        <v>82</v>
      </c>
    </row>
    <row r="261" spans="37:116">
      <c r="AK261" t="s">
        <v>635</v>
      </c>
      <c r="AL261" t="s">
        <v>82</v>
      </c>
      <c r="AY261" t="s">
        <v>635</v>
      </c>
      <c r="AZ261" t="s">
        <v>82</v>
      </c>
      <c r="CS261" t="s">
        <v>635</v>
      </c>
      <c r="CT261" t="s">
        <v>82</v>
      </c>
      <c r="DK261" t="s">
        <v>635</v>
      </c>
      <c r="DL261" t="s">
        <v>82</v>
      </c>
    </row>
    <row r="262" spans="37:116">
      <c r="AK262" t="s">
        <v>636</v>
      </c>
      <c r="AL262" t="s">
        <v>82</v>
      </c>
      <c r="AY262" t="s">
        <v>636</v>
      </c>
      <c r="AZ262" t="s">
        <v>82</v>
      </c>
      <c r="CS262" t="s">
        <v>636</v>
      </c>
      <c r="CT262" t="s">
        <v>82</v>
      </c>
      <c r="DK262" t="s">
        <v>636</v>
      </c>
      <c r="DL262" t="s">
        <v>82</v>
      </c>
    </row>
    <row r="263" spans="37:116">
      <c r="AK263" t="s">
        <v>637</v>
      </c>
      <c r="AL263" t="s">
        <v>82</v>
      </c>
      <c r="AY263" t="s">
        <v>637</v>
      </c>
      <c r="AZ263" t="s">
        <v>82</v>
      </c>
      <c r="CS263" t="s">
        <v>637</v>
      </c>
      <c r="CT263" t="s">
        <v>82</v>
      </c>
      <c r="DK263" t="s">
        <v>637</v>
      </c>
      <c r="DL263" t="s">
        <v>82</v>
      </c>
    </row>
    <row r="264" spans="37:116">
      <c r="AK264" t="s">
        <v>638</v>
      </c>
      <c r="AL264" t="s">
        <v>82</v>
      </c>
      <c r="AY264" t="s">
        <v>638</v>
      </c>
      <c r="AZ264" t="s">
        <v>82</v>
      </c>
      <c r="CS264" t="s">
        <v>638</v>
      </c>
      <c r="CT264" t="s">
        <v>82</v>
      </c>
      <c r="DK264" t="s">
        <v>638</v>
      </c>
      <c r="DL264" t="s">
        <v>82</v>
      </c>
    </row>
    <row r="265" spans="37:116">
      <c r="AK265" t="s">
        <v>639</v>
      </c>
      <c r="AL265" t="s">
        <v>82</v>
      </c>
      <c r="AY265" t="s">
        <v>639</v>
      </c>
      <c r="AZ265" t="s">
        <v>82</v>
      </c>
      <c r="CS265" t="s">
        <v>639</v>
      </c>
      <c r="CT265" t="s">
        <v>82</v>
      </c>
      <c r="DK265" t="s">
        <v>639</v>
      </c>
      <c r="DL265" t="s">
        <v>82</v>
      </c>
    </row>
    <row r="266" spans="37:116">
      <c r="AK266" t="s">
        <v>640</v>
      </c>
      <c r="AL266" t="s">
        <v>82</v>
      </c>
      <c r="AY266" t="s">
        <v>640</v>
      </c>
      <c r="AZ266" t="s">
        <v>82</v>
      </c>
      <c r="CS266" t="s">
        <v>640</v>
      </c>
      <c r="CT266" t="s">
        <v>82</v>
      </c>
      <c r="DK266" t="s">
        <v>640</v>
      </c>
      <c r="DL266" t="s">
        <v>82</v>
      </c>
    </row>
    <row r="267" spans="37:116">
      <c r="AK267" t="s">
        <v>641</v>
      </c>
      <c r="AL267" t="s">
        <v>82</v>
      </c>
      <c r="AY267" t="s">
        <v>641</v>
      </c>
      <c r="AZ267" t="s">
        <v>82</v>
      </c>
      <c r="CS267" t="s">
        <v>641</v>
      </c>
      <c r="CT267" t="s">
        <v>82</v>
      </c>
      <c r="DK267" t="s">
        <v>641</v>
      </c>
      <c r="DL267" t="s">
        <v>82</v>
      </c>
    </row>
    <row r="268" spans="37:116">
      <c r="AK268" t="s">
        <v>642</v>
      </c>
      <c r="AL268" t="s">
        <v>82</v>
      </c>
      <c r="AY268" t="s">
        <v>642</v>
      </c>
      <c r="AZ268" t="s">
        <v>82</v>
      </c>
      <c r="CS268" t="s">
        <v>642</v>
      </c>
      <c r="CT268" t="s">
        <v>82</v>
      </c>
      <c r="DK268" t="s">
        <v>642</v>
      </c>
      <c r="DL268" t="s">
        <v>82</v>
      </c>
    </row>
    <row r="269" spans="37:116">
      <c r="AK269" t="s">
        <v>643</v>
      </c>
      <c r="AL269" t="s">
        <v>82</v>
      </c>
      <c r="AY269" t="s">
        <v>643</v>
      </c>
      <c r="AZ269" t="s">
        <v>82</v>
      </c>
      <c r="CS269" t="s">
        <v>643</v>
      </c>
      <c r="CT269" t="s">
        <v>82</v>
      </c>
      <c r="DK269" t="s">
        <v>643</v>
      </c>
      <c r="DL269" t="s">
        <v>82</v>
      </c>
    </row>
    <row r="270" spans="37:116">
      <c r="AK270" t="s">
        <v>644</v>
      </c>
      <c r="AL270" t="s">
        <v>82</v>
      </c>
      <c r="AY270" t="s">
        <v>644</v>
      </c>
      <c r="AZ270" t="s">
        <v>82</v>
      </c>
      <c r="CS270" t="s">
        <v>644</v>
      </c>
      <c r="CT270" t="s">
        <v>82</v>
      </c>
      <c r="DK270" t="s">
        <v>644</v>
      </c>
      <c r="DL270" t="s">
        <v>82</v>
      </c>
    </row>
    <row r="271" spans="37:116">
      <c r="AK271" t="s">
        <v>645</v>
      </c>
      <c r="AL271" t="s">
        <v>82</v>
      </c>
      <c r="AY271" t="s">
        <v>645</v>
      </c>
      <c r="AZ271" t="s">
        <v>82</v>
      </c>
      <c r="CS271" t="s">
        <v>645</v>
      </c>
      <c r="CT271" t="s">
        <v>82</v>
      </c>
      <c r="DK271" t="s">
        <v>645</v>
      </c>
      <c r="DL271" t="s">
        <v>82</v>
      </c>
    </row>
    <row r="272" spans="37:116">
      <c r="AK272" t="s">
        <v>646</v>
      </c>
      <c r="AL272" t="s">
        <v>82</v>
      </c>
      <c r="AY272" t="s">
        <v>646</v>
      </c>
      <c r="AZ272" t="s">
        <v>82</v>
      </c>
      <c r="CS272" t="s">
        <v>646</v>
      </c>
      <c r="CT272" t="s">
        <v>82</v>
      </c>
      <c r="DK272" t="s">
        <v>646</v>
      </c>
      <c r="DL272" t="s">
        <v>82</v>
      </c>
    </row>
    <row r="273" spans="37:116">
      <c r="AK273" t="s">
        <v>647</v>
      </c>
      <c r="AL273" t="s">
        <v>82</v>
      </c>
      <c r="AY273" t="s">
        <v>647</v>
      </c>
      <c r="AZ273" t="s">
        <v>82</v>
      </c>
      <c r="CS273" t="s">
        <v>647</v>
      </c>
      <c r="CT273" t="s">
        <v>82</v>
      </c>
      <c r="DK273" t="s">
        <v>647</v>
      </c>
      <c r="DL273" t="s">
        <v>82</v>
      </c>
    </row>
    <row r="274" spans="37:116">
      <c r="AK274" t="s">
        <v>648</v>
      </c>
      <c r="AL274" t="s">
        <v>82</v>
      </c>
      <c r="AY274" t="s">
        <v>648</v>
      </c>
      <c r="AZ274" t="s">
        <v>82</v>
      </c>
      <c r="CS274" t="s">
        <v>648</v>
      </c>
      <c r="CT274" t="s">
        <v>82</v>
      </c>
      <c r="DK274" t="s">
        <v>648</v>
      </c>
      <c r="DL274" t="s">
        <v>82</v>
      </c>
    </row>
    <row r="275" spans="37:116">
      <c r="AK275" t="s">
        <v>649</v>
      </c>
      <c r="AL275" t="s">
        <v>82</v>
      </c>
      <c r="AY275" t="s">
        <v>649</v>
      </c>
      <c r="AZ275" t="s">
        <v>82</v>
      </c>
      <c r="CS275" t="s">
        <v>649</v>
      </c>
      <c r="CT275" t="s">
        <v>82</v>
      </c>
      <c r="DK275" t="s">
        <v>649</v>
      </c>
      <c r="DL275" t="s">
        <v>82</v>
      </c>
    </row>
    <row r="276" spans="37:116">
      <c r="AK276" t="s">
        <v>650</v>
      </c>
      <c r="AL276" t="s">
        <v>82</v>
      </c>
      <c r="AY276" t="s">
        <v>650</v>
      </c>
      <c r="AZ276" t="s">
        <v>82</v>
      </c>
      <c r="CS276" t="s">
        <v>650</v>
      </c>
      <c r="CT276" t="s">
        <v>82</v>
      </c>
      <c r="DK276" t="s">
        <v>650</v>
      </c>
      <c r="DL276" t="s">
        <v>82</v>
      </c>
    </row>
    <row r="277" spans="37:116">
      <c r="AK277" t="s">
        <v>651</v>
      </c>
      <c r="AL277" t="s">
        <v>82</v>
      </c>
      <c r="AY277" t="s">
        <v>651</v>
      </c>
      <c r="AZ277" t="s">
        <v>82</v>
      </c>
      <c r="CS277" t="s">
        <v>651</v>
      </c>
      <c r="CT277" t="s">
        <v>82</v>
      </c>
      <c r="DK277" t="s">
        <v>651</v>
      </c>
      <c r="DL277" t="s">
        <v>82</v>
      </c>
    </row>
    <row r="278" spans="37:116">
      <c r="AK278" t="s">
        <v>652</v>
      </c>
      <c r="AL278" t="s">
        <v>82</v>
      </c>
      <c r="AY278" t="s">
        <v>652</v>
      </c>
      <c r="AZ278" t="s">
        <v>82</v>
      </c>
      <c r="CS278" t="s">
        <v>652</v>
      </c>
      <c r="CT278" t="s">
        <v>82</v>
      </c>
      <c r="DK278" t="s">
        <v>652</v>
      </c>
      <c r="DL278" t="s">
        <v>82</v>
      </c>
    </row>
    <row r="279" spans="37:116">
      <c r="AK279" t="s">
        <v>653</v>
      </c>
      <c r="AL279" t="s">
        <v>82</v>
      </c>
      <c r="AY279" t="s">
        <v>653</v>
      </c>
      <c r="AZ279" t="s">
        <v>82</v>
      </c>
      <c r="CS279" t="s">
        <v>653</v>
      </c>
      <c r="CT279" t="s">
        <v>82</v>
      </c>
      <c r="DK279" t="s">
        <v>653</v>
      </c>
      <c r="DL279" t="s">
        <v>82</v>
      </c>
    </row>
    <row r="280" spans="37:116">
      <c r="AK280" t="s">
        <v>654</v>
      </c>
      <c r="AL280" t="s">
        <v>82</v>
      </c>
      <c r="AY280" t="s">
        <v>654</v>
      </c>
      <c r="AZ280" t="s">
        <v>82</v>
      </c>
      <c r="CS280" t="s">
        <v>654</v>
      </c>
      <c r="CT280" t="s">
        <v>82</v>
      </c>
      <c r="DK280" t="s">
        <v>654</v>
      </c>
      <c r="DL280" t="s">
        <v>82</v>
      </c>
    </row>
    <row r="281" spans="37:116">
      <c r="AK281" t="s">
        <v>655</v>
      </c>
      <c r="AL281" t="s">
        <v>82</v>
      </c>
      <c r="AY281" t="s">
        <v>655</v>
      </c>
      <c r="AZ281" t="s">
        <v>82</v>
      </c>
      <c r="CS281" t="s">
        <v>655</v>
      </c>
      <c r="CT281" t="s">
        <v>82</v>
      </c>
      <c r="DK281" t="s">
        <v>655</v>
      </c>
      <c r="DL281" t="s">
        <v>82</v>
      </c>
    </row>
    <row r="282" spans="37:116">
      <c r="AK282" t="s">
        <v>656</v>
      </c>
      <c r="AL282" t="s">
        <v>82</v>
      </c>
      <c r="AY282" t="s">
        <v>656</v>
      </c>
      <c r="AZ282" t="s">
        <v>82</v>
      </c>
      <c r="CS282" t="s">
        <v>656</v>
      </c>
      <c r="CT282" t="s">
        <v>82</v>
      </c>
      <c r="DK282" t="s">
        <v>656</v>
      </c>
      <c r="DL282" t="s">
        <v>82</v>
      </c>
    </row>
    <row r="283" spans="37:116">
      <c r="AK283" t="s">
        <v>657</v>
      </c>
      <c r="AL283" t="s">
        <v>82</v>
      </c>
      <c r="AY283" t="s">
        <v>657</v>
      </c>
      <c r="AZ283" t="s">
        <v>82</v>
      </c>
      <c r="CS283" t="s">
        <v>657</v>
      </c>
      <c r="CT283" t="s">
        <v>82</v>
      </c>
      <c r="DK283" t="s">
        <v>657</v>
      </c>
      <c r="DL283" t="s">
        <v>82</v>
      </c>
    </row>
    <row r="284" spans="37:116">
      <c r="AK284" t="s">
        <v>658</v>
      </c>
      <c r="AL284" t="s">
        <v>82</v>
      </c>
      <c r="AY284" t="s">
        <v>658</v>
      </c>
      <c r="AZ284" t="s">
        <v>82</v>
      </c>
      <c r="CS284" t="s">
        <v>658</v>
      </c>
      <c r="CT284" t="s">
        <v>82</v>
      </c>
      <c r="DK284" t="s">
        <v>658</v>
      </c>
      <c r="DL284" t="s">
        <v>82</v>
      </c>
    </row>
    <row r="285" spans="37:116">
      <c r="AK285" t="s">
        <v>659</v>
      </c>
      <c r="AL285" t="s">
        <v>82</v>
      </c>
      <c r="AY285" t="s">
        <v>659</v>
      </c>
      <c r="AZ285" t="s">
        <v>82</v>
      </c>
      <c r="CS285" t="s">
        <v>659</v>
      </c>
      <c r="CT285" t="s">
        <v>82</v>
      </c>
      <c r="DK285" t="s">
        <v>659</v>
      </c>
      <c r="DL285" t="s">
        <v>82</v>
      </c>
    </row>
    <row r="286" spans="37:116">
      <c r="AK286" t="s">
        <v>660</v>
      </c>
      <c r="AL286" t="s">
        <v>82</v>
      </c>
      <c r="AY286" t="s">
        <v>660</v>
      </c>
      <c r="AZ286" t="s">
        <v>82</v>
      </c>
      <c r="CS286" t="s">
        <v>660</v>
      </c>
      <c r="CT286" t="s">
        <v>82</v>
      </c>
      <c r="DK286" t="s">
        <v>660</v>
      </c>
      <c r="DL286" t="s">
        <v>82</v>
      </c>
    </row>
    <row r="287" spans="37:116">
      <c r="AK287" t="s">
        <v>661</v>
      </c>
      <c r="AL287" t="s">
        <v>82</v>
      </c>
      <c r="AY287" t="s">
        <v>661</v>
      </c>
      <c r="AZ287" t="s">
        <v>82</v>
      </c>
      <c r="CS287" t="s">
        <v>661</v>
      </c>
      <c r="CT287" t="s">
        <v>82</v>
      </c>
      <c r="DK287" t="s">
        <v>661</v>
      </c>
      <c r="DL287" t="s">
        <v>82</v>
      </c>
    </row>
    <row r="288" spans="37:116">
      <c r="AK288" t="s">
        <v>662</v>
      </c>
      <c r="AL288" t="s">
        <v>82</v>
      </c>
      <c r="AY288" t="s">
        <v>662</v>
      </c>
      <c r="AZ288" t="s">
        <v>82</v>
      </c>
      <c r="CS288" t="s">
        <v>662</v>
      </c>
      <c r="CT288" t="s">
        <v>82</v>
      </c>
      <c r="DK288" t="s">
        <v>662</v>
      </c>
      <c r="DL288" t="s">
        <v>82</v>
      </c>
    </row>
    <row r="289" spans="37:116">
      <c r="AK289" t="s">
        <v>663</v>
      </c>
      <c r="AL289" t="s">
        <v>82</v>
      </c>
      <c r="AY289" t="s">
        <v>663</v>
      </c>
      <c r="AZ289" t="s">
        <v>82</v>
      </c>
      <c r="CS289" t="s">
        <v>663</v>
      </c>
      <c r="CT289" t="s">
        <v>82</v>
      </c>
      <c r="DK289" t="s">
        <v>663</v>
      </c>
      <c r="DL289" t="s">
        <v>82</v>
      </c>
    </row>
    <row r="290" spans="37:116">
      <c r="AK290" t="s">
        <v>664</v>
      </c>
      <c r="AL290" t="s">
        <v>82</v>
      </c>
      <c r="AY290" t="s">
        <v>664</v>
      </c>
      <c r="AZ290" t="s">
        <v>82</v>
      </c>
      <c r="CS290" t="s">
        <v>664</v>
      </c>
      <c r="CT290" t="s">
        <v>82</v>
      </c>
      <c r="DK290" t="s">
        <v>664</v>
      </c>
      <c r="DL290" t="s">
        <v>82</v>
      </c>
    </row>
    <row r="291" spans="37:116">
      <c r="AK291" t="s">
        <v>665</v>
      </c>
      <c r="AL291" t="s">
        <v>82</v>
      </c>
      <c r="AY291" t="s">
        <v>665</v>
      </c>
      <c r="AZ291" t="s">
        <v>82</v>
      </c>
      <c r="CS291" t="s">
        <v>665</v>
      </c>
      <c r="CT291" t="s">
        <v>82</v>
      </c>
      <c r="DK291" t="s">
        <v>665</v>
      </c>
      <c r="DL291" t="s">
        <v>82</v>
      </c>
    </row>
    <row r="292" spans="37:116">
      <c r="AK292" t="s">
        <v>666</v>
      </c>
      <c r="AL292" t="s">
        <v>82</v>
      </c>
      <c r="AY292" t="s">
        <v>666</v>
      </c>
      <c r="AZ292" t="s">
        <v>82</v>
      </c>
      <c r="CS292" t="s">
        <v>666</v>
      </c>
      <c r="CT292" t="s">
        <v>82</v>
      </c>
      <c r="DK292" t="s">
        <v>666</v>
      </c>
      <c r="DL292" t="s">
        <v>82</v>
      </c>
    </row>
    <row r="293" spans="37:116">
      <c r="AK293" t="s">
        <v>667</v>
      </c>
      <c r="AL293" t="s">
        <v>82</v>
      </c>
      <c r="AY293" t="s">
        <v>667</v>
      </c>
      <c r="AZ293" t="s">
        <v>82</v>
      </c>
      <c r="CS293" t="s">
        <v>667</v>
      </c>
      <c r="CT293" t="s">
        <v>82</v>
      </c>
      <c r="DK293" t="s">
        <v>667</v>
      </c>
      <c r="DL293" t="s">
        <v>82</v>
      </c>
    </row>
    <row r="294" spans="37:116">
      <c r="AK294" t="s">
        <v>668</v>
      </c>
      <c r="AL294" t="s">
        <v>82</v>
      </c>
      <c r="AY294" t="s">
        <v>668</v>
      </c>
      <c r="AZ294" t="s">
        <v>82</v>
      </c>
      <c r="CS294" t="s">
        <v>668</v>
      </c>
      <c r="CT294" t="s">
        <v>82</v>
      </c>
      <c r="DK294" t="s">
        <v>668</v>
      </c>
      <c r="DL294" t="s">
        <v>82</v>
      </c>
    </row>
    <row r="295" spans="37:116">
      <c r="AK295" t="s">
        <v>669</v>
      </c>
      <c r="AL295" t="s">
        <v>82</v>
      </c>
      <c r="AY295" t="s">
        <v>669</v>
      </c>
      <c r="AZ295" t="s">
        <v>82</v>
      </c>
      <c r="CS295" t="s">
        <v>669</v>
      </c>
      <c r="CT295" t="s">
        <v>82</v>
      </c>
      <c r="DK295" t="s">
        <v>669</v>
      </c>
      <c r="DL295" t="s">
        <v>82</v>
      </c>
    </row>
    <row r="296" spans="37:116">
      <c r="AK296" t="s">
        <v>670</v>
      </c>
      <c r="AL296" t="s">
        <v>82</v>
      </c>
      <c r="AY296" t="s">
        <v>670</v>
      </c>
      <c r="AZ296" t="s">
        <v>82</v>
      </c>
      <c r="CS296" t="s">
        <v>670</v>
      </c>
      <c r="CT296" t="s">
        <v>82</v>
      </c>
      <c r="DK296" t="s">
        <v>670</v>
      </c>
      <c r="DL296" t="s">
        <v>82</v>
      </c>
    </row>
    <row r="297" spans="37:116">
      <c r="AK297" t="s">
        <v>671</v>
      </c>
      <c r="AL297" t="s">
        <v>82</v>
      </c>
      <c r="AY297" t="s">
        <v>671</v>
      </c>
      <c r="AZ297" t="s">
        <v>82</v>
      </c>
      <c r="CS297" t="s">
        <v>671</v>
      </c>
      <c r="CT297" t="s">
        <v>82</v>
      </c>
      <c r="DK297" t="s">
        <v>671</v>
      </c>
      <c r="DL297" t="s">
        <v>82</v>
      </c>
    </row>
    <row r="298" spans="37:116">
      <c r="AK298" t="s">
        <v>672</v>
      </c>
      <c r="AL298" t="s">
        <v>82</v>
      </c>
      <c r="AY298" t="s">
        <v>672</v>
      </c>
      <c r="AZ298" t="s">
        <v>82</v>
      </c>
      <c r="CS298" t="s">
        <v>672</v>
      </c>
      <c r="CT298" t="s">
        <v>82</v>
      </c>
      <c r="DK298" t="s">
        <v>672</v>
      </c>
      <c r="DL298" t="s">
        <v>82</v>
      </c>
    </row>
    <row r="299" spans="37:116">
      <c r="AK299" t="s">
        <v>673</v>
      </c>
      <c r="AL299" t="s">
        <v>82</v>
      </c>
      <c r="AY299" t="s">
        <v>673</v>
      </c>
      <c r="AZ299" t="s">
        <v>82</v>
      </c>
      <c r="CS299" t="s">
        <v>673</v>
      </c>
      <c r="CT299" t="s">
        <v>82</v>
      </c>
      <c r="DK299" t="s">
        <v>673</v>
      </c>
      <c r="DL299" t="s">
        <v>82</v>
      </c>
    </row>
    <row r="300" spans="37:116">
      <c r="AK300" t="s">
        <v>674</v>
      </c>
      <c r="AL300" t="s">
        <v>82</v>
      </c>
      <c r="AY300" t="s">
        <v>674</v>
      </c>
      <c r="AZ300" t="s">
        <v>82</v>
      </c>
      <c r="CS300" t="s">
        <v>674</v>
      </c>
      <c r="CT300" t="s">
        <v>82</v>
      </c>
      <c r="DK300" t="s">
        <v>674</v>
      </c>
      <c r="DL300" t="s">
        <v>82</v>
      </c>
    </row>
    <row r="301" spans="37:116">
      <c r="AK301" t="s">
        <v>675</v>
      </c>
      <c r="AL301" t="s">
        <v>82</v>
      </c>
      <c r="AY301" t="s">
        <v>675</v>
      </c>
      <c r="AZ301" t="s">
        <v>82</v>
      </c>
      <c r="CS301" t="s">
        <v>675</v>
      </c>
      <c r="CT301" t="s">
        <v>82</v>
      </c>
      <c r="DK301" t="s">
        <v>675</v>
      </c>
      <c r="DL301" t="s">
        <v>82</v>
      </c>
    </row>
    <row r="302" spans="37:116">
      <c r="AK302" t="s">
        <v>676</v>
      </c>
      <c r="AL302" t="s">
        <v>82</v>
      </c>
      <c r="AY302" t="s">
        <v>676</v>
      </c>
      <c r="AZ302" t="s">
        <v>82</v>
      </c>
      <c r="CS302" t="s">
        <v>676</v>
      </c>
      <c r="CT302" t="s">
        <v>82</v>
      </c>
      <c r="DK302" t="s">
        <v>676</v>
      </c>
      <c r="DL302" t="s">
        <v>82</v>
      </c>
    </row>
    <row r="303" spans="37:116">
      <c r="AK303" t="s">
        <v>677</v>
      </c>
      <c r="AL303" t="s">
        <v>82</v>
      </c>
      <c r="AY303" t="s">
        <v>677</v>
      </c>
      <c r="AZ303" t="s">
        <v>82</v>
      </c>
      <c r="CS303" t="s">
        <v>677</v>
      </c>
      <c r="CT303" t="s">
        <v>82</v>
      </c>
      <c r="DK303" t="s">
        <v>677</v>
      </c>
      <c r="DL303" t="s">
        <v>82</v>
      </c>
    </row>
    <row r="304" spans="37:116">
      <c r="AK304" t="s">
        <v>678</v>
      </c>
      <c r="AL304" t="s">
        <v>82</v>
      </c>
      <c r="AY304" t="s">
        <v>678</v>
      </c>
      <c r="AZ304" t="s">
        <v>82</v>
      </c>
      <c r="CS304" t="s">
        <v>678</v>
      </c>
      <c r="CT304" t="s">
        <v>82</v>
      </c>
      <c r="DK304" t="s">
        <v>678</v>
      </c>
      <c r="DL304" t="s">
        <v>82</v>
      </c>
    </row>
    <row r="305" spans="37:116">
      <c r="AK305" t="s">
        <v>679</v>
      </c>
      <c r="AL305" t="s">
        <v>82</v>
      </c>
      <c r="AY305" t="s">
        <v>679</v>
      </c>
      <c r="AZ305" t="s">
        <v>82</v>
      </c>
      <c r="CS305" t="s">
        <v>679</v>
      </c>
      <c r="CT305" t="s">
        <v>82</v>
      </c>
      <c r="DK305" t="s">
        <v>679</v>
      </c>
      <c r="DL305" t="s">
        <v>82</v>
      </c>
    </row>
    <row r="306" spans="37:116">
      <c r="AK306" t="s">
        <v>680</v>
      </c>
      <c r="AL306" t="s">
        <v>82</v>
      </c>
      <c r="AY306" t="s">
        <v>680</v>
      </c>
      <c r="AZ306" t="s">
        <v>82</v>
      </c>
      <c r="CS306" t="s">
        <v>680</v>
      </c>
      <c r="CT306" t="s">
        <v>82</v>
      </c>
      <c r="DK306" t="s">
        <v>680</v>
      </c>
      <c r="DL306" t="s">
        <v>82</v>
      </c>
    </row>
    <row r="307" spans="37:116">
      <c r="AK307" t="s">
        <v>681</v>
      </c>
      <c r="AL307" t="s">
        <v>82</v>
      </c>
      <c r="AY307" t="s">
        <v>681</v>
      </c>
      <c r="AZ307" t="s">
        <v>82</v>
      </c>
      <c r="CS307" t="s">
        <v>681</v>
      </c>
      <c r="CT307" t="s">
        <v>82</v>
      </c>
      <c r="DK307" t="s">
        <v>681</v>
      </c>
      <c r="DL307" t="s">
        <v>82</v>
      </c>
    </row>
    <row r="308" spans="37:116">
      <c r="AK308" t="s">
        <v>682</v>
      </c>
      <c r="AL308" t="s">
        <v>82</v>
      </c>
      <c r="AY308" t="s">
        <v>682</v>
      </c>
      <c r="AZ308" t="s">
        <v>82</v>
      </c>
      <c r="CS308" t="s">
        <v>682</v>
      </c>
      <c r="CT308" t="s">
        <v>82</v>
      </c>
      <c r="DK308" t="s">
        <v>682</v>
      </c>
      <c r="DL308" t="s">
        <v>82</v>
      </c>
    </row>
    <row r="309" spans="37:116">
      <c r="AK309" t="s">
        <v>683</v>
      </c>
      <c r="AL309" t="s">
        <v>82</v>
      </c>
      <c r="AY309" t="s">
        <v>683</v>
      </c>
      <c r="AZ309" t="s">
        <v>82</v>
      </c>
      <c r="CS309" t="s">
        <v>683</v>
      </c>
      <c r="CT309" t="s">
        <v>82</v>
      </c>
      <c r="DK309" t="s">
        <v>683</v>
      </c>
      <c r="DL309" t="s">
        <v>82</v>
      </c>
    </row>
    <row r="310" spans="37:116">
      <c r="AK310" t="s">
        <v>684</v>
      </c>
      <c r="AL310" t="s">
        <v>82</v>
      </c>
      <c r="AY310" t="s">
        <v>684</v>
      </c>
      <c r="AZ310" t="s">
        <v>82</v>
      </c>
      <c r="CS310" t="s">
        <v>684</v>
      </c>
      <c r="CT310" t="s">
        <v>82</v>
      </c>
      <c r="DK310" t="s">
        <v>684</v>
      </c>
      <c r="DL310" t="s">
        <v>82</v>
      </c>
    </row>
    <row r="311" spans="37:116">
      <c r="AK311" t="s">
        <v>685</v>
      </c>
      <c r="AL311" t="s">
        <v>82</v>
      </c>
      <c r="AY311" t="s">
        <v>685</v>
      </c>
      <c r="AZ311" t="s">
        <v>82</v>
      </c>
      <c r="CS311" t="s">
        <v>685</v>
      </c>
      <c r="CT311" t="s">
        <v>82</v>
      </c>
      <c r="DK311" t="s">
        <v>685</v>
      </c>
      <c r="DL311" t="s">
        <v>82</v>
      </c>
    </row>
    <row r="312" spans="37:116">
      <c r="AK312" t="s">
        <v>686</v>
      </c>
      <c r="AL312" t="s">
        <v>82</v>
      </c>
      <c r="AY312" t="s">
        <v>686</v>
      </c>
      <c r="AZ312" t="s">
        <v>82</v>
      </c>
      <c r="CS312" t="s">
        <v>686</v>
      </c>
      <c r="CT312" t="s">
        <v>82</v>
      </c>
      <c r="DK312" t="s">
        <v>686</v>
      </c>
      <c r="DL312" t="s">
        <v>82</v>
      </c>
    </row>
    <row r="313" spans="37:116">
      <c r="AK313" t="s">
        <v>687</v>
      </c>
      <c r="AL313" t="s">
        <v>82</v>
      </c>
      <c r="AY313" t="s">
        <v>687</v>
      </c>
      <c r="AZ313" t="s">
        <v>82</v>
      </c>
      <c r="CS313" t="s">
        <v>687</v>
      </c>
      <c r="CT313" t="s">
        <v>82</v>
      </c>
      <c r="DK313" t="s">
        <v>687</v>
      </c>
      <c r="DL313" t="s">
        <v>82</v>
      </c>
    </row>
    <row r="314" spans="37:116">
      <c r="AK314" t="s">
        <v>688</v>
      </c>
      <c r="AL314" t="s">
        <v>82</v>
      </c>
      <c r="AY314" t="s">
        <v>688</v>
      </c>
      <c r="AZ314" t="s">
        <v>82</v>
      </c>
      <c r="CS314" t="s">
        <v>688</v>
      </c>
      <c r="CT314" t="s">
        <v>82</v>
      </c>
      <c r="DK314" t="s">
        <v>688</v>
      </c>
      <c r="DL314" t="s">
        <v>82</v>
      </c>
    </row>
    <row r="315" spans="37:116">
      <c r="AK315" t="s">
        <v>689</v>
      </c>
      <c r="AL315" t="s">
        <v>82</v>
      </c>
      <c r="AY315" t="s">
        <v>689</v>
      </c>
      <c r="AZ315" t="s">
        <v>82</v>
      </c>
      <c r="CS315" t="s">
        <v>689</v>
      </c>
      <c r="CT315" t="s">
        <v>82</v>
      </c>
      <c r="DK315" t="s">
        <v>689</v>
      </c>
      <c r="DL315" t="s">
        <v>82</v>
      </c>
    </row>
    <row r="316" spans="37:116">
      <c r="AK316" t="s">
        <v>690</v>
      </c>
      <c r="AL316" t="s">
        <v>82</v>
      </c>
      <c r="AY316" t="s">
        <v>690</v>
      </c>
      <c r="AZ316" t="s">
        <v>82</v>
      </c>
      <c r="CS316" t="s">
        <v>690</v>
      </c>
      <c r="CT316" t="s">
        <v>82</v>
      </c>
      <c r="DK316" t="s">
        <v>690</v>
      </c>
      <c r="DL316" t="s">
        <v>82</v>
      </c>
    </row>
    <row r="317" spans="37:116">
      <c r="AK317" t="s">
        <v>691</v>
      </c>
      <c r="AL317" t="s">
        <v>82</v>
      </c>
      <c r="AY317" t="s">
        <v>691</v>
      </c>
      <c r="AZ317" t="s">
        <v>82</v>
      </c>
      <c r="CS317" t="s">
        <v>691</v>
      </c>
      <c r="CT317" t="s">
        <v>82</v>
      </c>
      <c r="DK317" t="s">
        <v>691</v>
      </c>
      <c r="DL317" t="s">
        <v>82</v>
      </c>
    </row>
    <row r="318" spans="37:116">
      <c r="AK318" t="s">
        <v>692</v>
      </c>
      <c r="AL318" t="s">
        <v>82</v>
      </c>
      <c r="AY318" t="s">
        <v>692</v>
      </c>
      <c r="AZ318" t="s">
        <v>82</v>
      </c>
      <c r="CS318" t="s">
        <v>692</v>
      </c>
      <c r="CT318" t="s">
        <v>82</v>
      </c>
      <c r="DK318" t="s">
        <v>692</v>
      </c>
      <c r="DL318" t="s">
        <v>82</v>
      </c>
    </row>
    <row r="319" spans="37:116">
      <c r="AK319" t="s">
        <v>693</v>
      </c>
      <c r="AL319" t="s">
        <v>82</v>
      </c>
      <c r="AY319" t="s">
        <v>693</v>
      </c>
      <c r="AZ319" t="s">
        <v>82</v>
      </c>
      <c r="CS319" t="s">
        <v>693</v>
      </c>
      <c r="CT319" t="s">
        <v>82</v>
      </c>
      <c r="DK319" t="s">
        <v>693</v>
      </c>
      <c r="DL319" t="s">
        <v>82</v>
      </c>
    </row>
    <row r="320" spans="37:116">
      <c r="AK320" t="s">
        <v>694</v>
      </c>
      <c r="AL320" t="s">
        <v>82</v>
      </c>
      <c r="AY320" t="s">
        <v>694</v>
      </c>
      <c r="AZ320" t="s">
        <v>82</v>
      </c>
      <c r="CS320" t="s">
        <v>694</v>
      </c>
      <c r="CT320" t="s">
        <v>82</v>
      </c>
      <c r="DK320" t="s">
        <v>694</v>
      </c>
      <c r="DL320" t="s">
        <v>82</v>
      </c>
    </row>
    <row r="321" spans="37:116">
      <c r="AK321" t="s">
        <v>695</v>
      </c>
      <c r="AL321" t="s">
        <v>82</v>
      </c>
      <c r="AY321" t="s">
        <v>695</v>
      </c>
      <c r="AZ321" t="s">
        <v>82</v>
      </c>
      <c r="CS321" t="s">
        <v>695</v>
      </c>
      <c r="CT321" t="s">
        <v>82</v>
      </c>
      <c r="DK321" t="s">
        <v>695</v>
      </c>
      <c r="DL321" t="s">
        <v>82</v>
      </c>
    </row>
    <row r="322" spans="37:116">
      <c r="AK322" t="s">
        <v>696</v>
      </c>
      <c r="AL322" t="s">
        <v>82</v>
      </c>
      <c r="AY322" t="s">
        <v>696</v>
      </c>
      <c r="AZ322" t="s">
        <v>82</v>
      </c>
      <c r="CS322" t="s">
        <v>696</v>
      </c>
      <c r="CT322" t="s">
        <v>82</v>
      </c>
      <c r="DK322" t="s">
        <v>696</v>
      </c>
      <c r="DL322" t="s">
        <v>82</v>
      </c>
    </row>
    <row r="323" spans="37:116">
      <c r="AK323" t="s">
        <v>697</v>
      </c>
      <c r="AL323" t="s">
        <v>82</v>
      </c>
      <c r="AY323" t="s">
        <v>697</v>
      </c>
      <c r="AZ323" t="s">
        <v>82</v>
      </c>
      <c r="CS323" t="s">
        <v>697</v>
      </c>
      <c r="CT323" t="s">
        <v>82</v>
      </c>
      <c r="DK323" t="s">
        <v>697</v>
      </c>
      <c r="DL323" t="s">
        <v>82</v>
      </c>
    </row>
    <row r="324" spans="37:116">
      <c r="AK324" t="s">
        <v>698</v>
      </c>
      <c r="AL324" t="s">
        <v>82</v>
      </c>
      <c r="AY324" t="s">
        <v>698</v>
      </c>
      <c r="AZ324" t="s">
        <v>82</v>
      </c>
      <c r="CS324" t="s">
        <v>698</v>
      </c>
      <c r="CT324" t="s">
        <v>82</v>
      </c>
      <c r="DK324" t="s">
        <v>698</v>
      </c>
      <c r="DL324" t="s">
        <v>82</v>
      </c>
    </row>
    <row r="325" spans="37:116">
      <c r="AK325" t="s">
        <v>699</v>
      </c>
      <c r="AL325" t="s">
        <v>82</v>
      </c>
      <c r="AY325" t="s">
        <v>699</v>
      </c>
      <c r="AZ325" t="s">
        <v>82</v>
      </c>
      <c r="CS325" t="s">
        <v>699</v>
      </c>
      <c r="CT325" t="s">
        <v>82</v>
      </c>
      <c r="DK325" t="s">
        <v>699</v>
      </c>
      <c r="DL325" t="s">
        <v>82</v>
      </c>
    </row>
    <row r="326" spans="37:116">
      <c r="AK326" t="s">
        <v>700</v>
      </c>
      <c r="AL326" t="s">
        <v>82</v>
      </c>
      <c r="AY326" t="s">
        <v>700</v>
      </c>
      <c r="AZ326" t="s">
        <v>82</v>
      </c>
      <c r="CS326" t="s">
        <v>700</v>
      </c>
      <c r="CT326" t="s">
        <v>82</v>
      </c>
      <c r="DK326" t="s">
        <v>700</v>
      </c>
      <c r="DL326" t="s">
        <v>82</v>
      </c>
    </row>
    <row r="327" spans="37:116">
      <c r="AK327" t="s">
        <v>701</v>
      </c>
      <c r="AL327" t="s">
        <v>82</v>
      </c>
      <c r="AY327" t="s">
        <v>701</v>
      </c>
      <c r="AZ327" t="s">
        <v>82</v>
      </c>
      <c r="CS327" t="s">
        <v>701</v>
      </c>
      <c r="CT327" t="s">
        <v>82</v>
      </c>
      <c r="DK327" t="s">
        <v>701</v>
      </c>
      <c r="DL327" t="s">
        <v>82</v>
      </c>
    </row>
    <row r="328" spans="37:116">
      <c r="AK328" t="s">
        <v>702</v>
      </c>
      <c r="AL328" t="s">
        <v>82</v>
      </c>
      <c r="AY328" t="s">
        <v>702</v>
      </c>
      <c r="AZ328" t="s">
        <v>82</v>
      </c>
      <c r="CS328" t="s">
        <v>702</v>
      </c>
      <c r="CT328" t="s">
        <v>82</v>
      </c>
      <c r="DK328" t="s">
        <v>702</v>
      </c>
      <c r="DL328" t="s">
        <v>82</v>
      </c>
    </row>
    <row r="329" spans="37:116">
      <c r="AK329" t="s">
        <v>703</v>
      </c>
      <c r="AL329" t="s">
        <v>82</v>
      </c>
      <c r="AY329" t="s">
        <v>703</v>
      </c>
      <c r="AZ329" t="s">
        <v>82</v>
      </c>
      <c r="CS329" t="s">
        <v>703</v>
      </c>
      <c r="CT329" t="s">
        <v>82</v>
      </c>
      <c r="DK329" t="s">
        <v>703</v>
      </c>
      <c r="DL329" t="s">
        <v>82</v>
      </c>
    </row>
    <row r="330" spans="37:116">
      <c r="AK330" t="s">
        <v>704</v>
      </c>
      <c r="AL330" t="s">
        <v>82</v>
      </c>
      <c r="AY330" t="s">
        <v>704</v>
      </c>
      <c r="AZ330" t="s">
        <v>82</v>
      </c>
      <c r="CS330" t="s">
        <v>704</v>
      </c>
      <c r="CT330" t="s">
        <v>82</v>
      </c>
      <c r="DK330" t="s">
        <v>704</v>
      </c>
      <c r="DL330" t="s">
        <v>82</v>
      </c>
    </row>
    <row r="331" spans="37:116">
      <c r="AK331" t="s">
        <v>705</v>
      </c>
      <c r="AL331" t="s">
        <v>82</v>
      </c>
      <c r="AY331" t="s">
        <v>705</v>
      </c>
      <c r="AZ331" t="s">
        <v>82</v>
      </c>
      <c r="CS331" t="s">
        <v>705</v>
      </c>
      <c r="CT331" t="s">
        <v>82</v>
      </c>
      <c r="DK331" t="s">
        <v>705</v>
      </c>
      <c r="DL331" t="s">
        <v>82</v>
      </c>
    </row>
    <row r="332" spans="37:116">
      <c r="AK332" t="s">
        <v>706</v>
      </c>
      <c r="AL332" t="s">
        <v>82</v>
      </c>
      <c r="AY332" t="s">
        <v>706</v>
      </c>
      <c r="AZ332" t="s">
        <v>82</v>
      </c>
      <c r="CS332" t="s">
        <v>706</v>
      </c>
      <c r="CT332" t="s">
        <v>82</v>
      </c>
      <c r="DK332" t="s">
        <v>706</v>
      </c>
      <c r="DL332" t="s">
        <v>82</v>
      </c>
    </row>
    <row r="333" spans="37:116">
      <c r="AK333" t="s">
        <v>707</v>
      </c>
      <c r="AL333" t="s">
        <v>82</v>
      </c>
      <c r="AY333" t="s">
        <v>707</v>
      </c>
      <c r="AZ333" t="s">
        <v>82</v>
      </c>
      <c r="CS333" t="s">
        <v>707</v>
      </c>
      <c r="CT333" t="s">
        <v>82</v>
      </c>
      <c r="DK333" t="s">
        <v>707</v>
      </c>
      <c r="DL333" t="s">
        <v>82</v>
      </c>
    </row>
    <row r="334" spans="37:116">
      <c r="AK334" t="s">
        <v>708</v>
      </c>
      <c r="AL334" t="s">
        <v>82</v>
      </c>
      <c r="AY334" t="s">
        <v>708</v>
      </c>
      <c r="AZ334" t="s">
        <v>82</v>
      </c>
      <c r="CS334" t="s">
        <v>708</v>
      </c>
      <c r="CT334" t="s">
        <v>82</v>
      </c>
      <c r="DK334" t="s">
        <v>708</v>
      </c>
      <c r="DL334" t="s">
        <v>82</v>
      </c>
    </row>
    <row r="335" spans="37:116">
      <c r="AK335" t="s">
        <v>709</v>
      </c>
      <c r="AL335" t="s">
        <v>82</v>
      </c>
      <c r="AY335" t="s">
        <v>709</v>
      </c>
      <c r="AZ335" t="s">
        <v>82</v>
      </c>
      <c r="CS335" t="s">
        <v>709</v>
      </c>
      <c r="CT335" t="s">
        <v>82</v>
      </c>
      <c r="DK335" t="s">
        <v>709</v>
      </c>
      <c r="DL335" t="s">
        <v>82</v>
      </c>
    </row>
    <row r="336" spans="37:116">
      <c r="AK336" t="s">
        <v>710</v>
      </c>
      <c r="AL336" t="s">
        <v>82</v>
      </c>
      <c r="AY336" t="s">
        <v>710</v>
      </c>
      <c r="AZ336" t="s">
        <v>82</v>
      </c>
      <c r="CS336" t="s">
        <v>710</v>
      </c>
      <c r="CT336" t="s">
        <v>82</v>
      </c>
      <c r="DK336" t="s">
        <v>710</v>
      </c>
      <c r="DL336" t="s">
        <v>82</v>
      </c>
    </row>
    <row r="337" spans="37:116">
      <c r="AK337" t="s">
        <v>711</v>
      </c>
      <c r="AL337" t="s">
        <v>82</v>
      </c>
      <c r="AY337" t="s">
        <v>711</v>
      </c>
      <c r="AZ337" t="s">
        <v>82</v>
      </c>
      <c r="CS337" t="s">
        <v>711</v>
      </c>
      <c r="CT337" t="s">
        <v>82</v>
      </c>
      <c r="DK337" t="s">
        <v>711</v>
      </c>
      <c r="DL337" t="s">
        <v>82</v>
      </c>
    </row>
    <row r="338" spans="37:116">
      <c r="AK338" t="s">
        <v>712</v>
      </c>
      <c r="AL338" t="s">
        <v>82</v>
      </c>
      <c r="AY338" t="s">
        <v>712</v>
      </c>
      <c r="AZ338" t="s">
        <v>82</v>
      </c>
      <c r="CS338" t="s">
        <v>712</v>
      </c>
      <c r="CT338" t="s">
        <v>82</v>
      </c>
      <c r="DK338" t="s">
        <v>712</v>
      </c>
      <c r="DL338" t="s">
        <v>82</v>
      </c>
    </row>
    <row r="339" spans="37:116">
      <c r="AK339" t="s">
        <v>713</v>
      </c>
      <c r="AL339" t="s">
        <v>82</v>
      </c>
      <c r="AY339" t="s">
        <v>713</v>
      </c>
      <c r="AZ339" t="s">
        <v>82</v>
      </c>
      <c r="CS339" t="s">
        <v>713</v>
      </c>
      <c r="CT339" t="s">
        <v>82</v>
      </c>
      <c r="DK339" t="s">
        <v>713</v>
      </c>
      <c r="DL339" t="s">
        <v>82</v>
      </c>
    </row>
    <row r="340" spans="37:116">
      <c r="AK340" t="s">
        <v>714</v>
      </c>
      <c r="AL340" t="s">
        <v>82</v>
      </c>
      <c r="AY340" t="s">
        <v>714</v>
      </c>
      <c r="AZ340" t="s">
        <v>82</v>
      </c>
      <c r="CS340" t="s">
        <v>714</v>
      </c>
      <c r="CT340" t="s">
        <v>82</v>
      </c>
      <c r="DK340" t="s">
        <v>714</v>
      </c>
      <c r="DL340" t="s">
        <v>82</v>
      </c>
    </row>
    <row r="341" spans="37:116">
      <c r="AK341" t="s">
        <v>715</v>
      </c>
      <c r="AL341" t="s">
        <v>82</v>
      </c>
      <c r="AY341" t="s">
        <v>715</v>
      </c>
      <c r="AZ341" t="s">
        <v>82</v>
      </c>
      <c r="CS341" t="s">
        <v>715</v>
      </c>
      <c r="CT341" t="s">
        <v>82</v>
      </c>
      <c r="DK341" t="s">
        <v>715</v>
      </c>
      <c r="DL341" t="s">
        <v>82</v>
      </c>
    </row>
    <row r="342" spans="37:116">
      <c r="AK342" t="s">
        <v>716</v>
      </c>
      <c r="AL342" t="s">
        <v>82</v>
      </c>
      <c r="AY342" t="s">
        <v>716</v>
      </c>
      <c r="AZ342" t="s">
        <v>82</v>
      </c>
      <c r="CS342" t="s">
        <v>716</v>
      </c>
      <c r="CT342" t="s">
        <v>82</v>
      </c>
      <c r="DK342" t="s">
        <v>716</v>
      </c>
      <c r="DL342" t="s">
        <v>82</v>
      </c>
    </row>
    <row r="343" spans="37:116">
      <c r="AK343" t="s">
        <v>717</v>
      </c>
      <c r="AL343" t="s">
        <v>82</v>
      </c>
      <c r="AY343" t="s">
        <v>717</v>
      </c>
      <c r="AZ343" t="s">
        <v>82</v>
      </c>
      <c r="CS343" t="s">
        <v>717</v>
      </c>
      <c r="CT343" t="s">
        <v>82</v>
      </c>
      <c r="DK343" t="s">
        <v>717</v>
      </c>
      <c r="DL343" t="s">
        <v>82</v>
      </c>
    </row>
    <row r="344" spans="37:116">
      <c r="AK344" t="s">
        <v>718</v>
      </c>
      <c r="AL344" t="s">
        <v>82</v>
      </c>
      <c r="AY344" t="s">
        <v>718</v>
      </c>
      <c r="AZ344" t="s">
        <v>82</v>
      </c>
      <c r="CS344" t="s">
        <v>718</v>
      </c>
      <c r="CT344" t="s">
        <v>82</v>
      </c>
      <c r="DK344" t="s">
        <v>718</v>
      </c>
      <c r="DL344" t="s">
        <v>82</v>
      </c>
    </row>
    <row r="345" spans="37:116">
      <c r="AK345" t="s">
        <v>719</v>
      </c>
      <c r="AL345" t="s">
        <v>82</v>
      </c>
      <c r="AY345" t="s">
        <v>719</v>
      </c>
      <c r="AZ345" t="s">
        <v>82</v>
      </c>
      <c r="CS345" t="s">
        <v>719</v>
      </c>
      <c r="CT345" t="s">
        <v>82</v>
      </c>
      <c r="DK345" t="s">
        <v>719</v>
      </c>
      <c r="DL345" t="s">
        <v>82</v>
      </c>
    </row>
    <row r="346" spans="37:116">
      <c r="AK346" t="s">
        <v>720</v>
      </c>
      <c r="AL346" t="s">
        <v>82</v>
      </c>
      <c r="AY346" t="s">
        <v>720</v>
      </c>
      <c r="AZ346" t="s">
        <v>82</v>
      </c>
      <c r="CS346" t="s">
        <v>720</v>
      </c>
      <c r="CT346" t="s">
        <v>82</v>
      </c>
      <c r="DK346" t="s">
        <v>720</v>
      </c>
      <c r="DL346" t="s">
        <v>82</v>
      </c>
    </row>
    <row r="347" spans="37:116">
      <c r="AK347" t="s">
        <v>721</v>
      </c>
      <c r="AL347" t="s">
        <v>82</v>
      </c>
      <c r="AY347" t="s">
        <v>721</v>
      </c>
      <c r="AZ347" t="s">
        <v>82</v>
      </c>
      <c r="CS347" t="s">
        <v>721</v>
      </c>
      <c r="CT347" t="s">
        <v>82</v>
      </c>
      <c r="DK347" t="s">
        <v>721</v>
      </c>
      <c r="DL347" t="s">
        <v>82</v>
      </c>
    </row>
    <row r="348" spans="37:116">
      <c r="AK348" t="s">
        <v>722</v>
      </c>
      <c r="AL348" t="s">
        <v>82</v>
      </c>
      <c r="AY348" t="s">
        <v>722</v>
      </c>
      <c r="AZ348" t="s">
        <v>82</v>
      </c>
      <c r="CS348" t="s">
        <v>722</v>
      </c>
      <c r="CT348" t="s">
        <v>82</v>
      </c>
      <c r="DK348" t="s">
        <v>722</v>
      </c>
      <c r="DL348" t="s">
        <v>82</v>
      </c>
    </row>
    <row r="349" spans="37:116">
      <c r="AK349" t="s">
        <v>723</v>
      </c>
      <c r="AL349" t="s">
        <v>82</v>
      </c>
      <c r="AY349" t="s">
        <v>723</v>
      </c>
      <c r="AZ349" t="s">
        <v>82</v>
      </c>
      <c r="CS349" t="s">
        <v>723</v>
      </c>
      <c r="CT349" t="s">
        <v>82</v>
      </c>
      <c r="DK349" t="s">
        <v>723</v>
      </c>
      <c r="DL349" t="s">
        <v>82</v>
      </c>
    </row>
    <row r="350" spans="37:116">
      <c r="AK350" t="s">
        <v>724</v>
      </c>
      <c r="AL350" t="s">
        <v>82</v>
      </c>
      <c r="AY350" t="s">
        <v>724</v>
      </c>
      <c r="AZ350" t="s">
        <v>82</v>
      </c>
      <c r="CS350" t="s">
        <v>724</v>
      </c>
      <c r="CT350" t="s">
        <v>82</v>
      </c>
      <c r="DK350" t="s">
        <v>724</v>
      </c>
      <c r="DL350" t="s">
        <v>82</v>
      </c>
    </row>
    <row r="351" spans="37:116">
      <c r="AK351" t="s">
        <v>725</v>
      </c>
      <c r="AL351" t="s">
        <v>82</v>
      </c>
      <c r="AY351" t="s">
        <v>725</v>
      </c>
      <c r="AZ351" t="s">
        <v>82</v>
      </c>
      <c r="CS351" t="s">
        <v>725</v>
      </c>
      <c r="CT351" t="s">
        <v>82</v>
      </c>
      <c r="DK351" t="s">
        <v>725</v>
      </c>
      <c r="DL351" t="s">
        <v>82</v>
      </c>
    </row>
    <row r="352" spans="37:116">
      <c r="AK352" t="s">
        <v>726</v>
      </c>
      <c r="AL352" t="s">
        <v>82</v>
      </c>
      <c r="AY352" t="s">
        <v>726</v>
      </c>
      <c r="AZ352" t="s">
        <v>82</v>
      </c>
      <c r="CS352" t="s">
        <v>726</v>
      </c>
      <c r="CT352" t="s">
        <v>82</v>
      </c>
      <c r="DK352" t="s">
        <v>726</v>
      </c>
      <c r="DL352" t="s">
        <v>82</v>
      </c>
    </row>
    <row r="353" spans="37:116">
      <c r="AK353" t="s">
        <v>727</v>
      </c>
      <c r="AL353" t="s">
        <v>82</v>
      </c>
      <c r="AY353" t="s">
        <v>727</v>
      </c>
      <c r="AZ353" t="s">
        <v>82</v>
      </c>
      <c r="CS353" t="s">
        <v>727</v>
      </c>
      <c r="CT353" t="s">
        <v>82</v>
      </c>
      <c r="DK353" t="s">
        <v>727</v>
      </c>
      <c r="DL353" t="s">
        <v>82</v>
      </c>
    </row>
    <row r="354" spans="37:116">
      <c r="AK354" t="s">
        <v>728</v>
      </c>
      <c r="AL354" t="s">
        <v>82</v>
      </c>
      <c r="AY354" t="s">
        <v>728</v>
      </c>
      <c r="AZ354" t="s">
        <v>82</v>
      </c>
      <c r="CS354" t="s">
        <v>728</v>
      </c>
      <c r="CT354" t="s">
        <v>82</v>
      </c>
      <c r="DK354" t="s">
        <v>728</v>
      </c>
      <c r="DL354" t="s">
        <v>82</v>
      </c>
    </row>
    <row r="355" spans="37:116">
      <c r="AK355" t="s">
        <v>729</v>
      </c>
      <c r="AL355" t="s">
        <v>82</v>
      </c>
      <c r="AY355" t="s">
        <v>729</v>
      </c>
      <c r="AZ355" t="s">
        <v>82</v>
      </c>
      <c r="CS355" t="s">
        <v>729</v>
      </c>
      <c r="CT355" t="s">
        <v>82</v>
      </c>
      <c r="DK355" t="s">
        <v>729</v>
      </c>
      <c r="DL355" t="s">
        <v>82</v>
      </c>
    </row>
    <row r="356" spans="37:116">
      <c r="AK356" t="s">
        <v>730</v>
      </c>
      <c r="AL356" t="s">
        <v>82</v>
      </c>
      <c r="AY356" t="s">
        <v>730</v>
      </c>
      <c r="AZ356" t="s">
        <v>82</v>
      </c>
      <c r="CS356" t="s">
        <v>730</v>
      </c>
      <c r="CT356" t="s">
        <v>82</v>
      </c>
      <c r="DK356" t="s">
        <v>730</v>
      </c>
      <c r="DL356" t="s">
        <v>82</v>
      </c>
    </row>
    <row r="357" spans="37:116">
      <c r="AK357" t="s">
        <v>731</v>
      </c>
      <c r="AL357" t="s">
        <v>82</v>
      </c>
      <c r="AY357" t="s">
        <v>731</v>
      </c>
      <c r="AZ357" t="s">
        <v>82</v>
      </c>
      <c r="CS357" t="s">
        <v>731</v>
      </c>
      <c r="CT357" t="s">
        <v>82</v>
      </c>
      <c r="DK357" t="s">
        <v>731</v>
      </c>
      <c r="DL357" t="s">
        <v>82</v>
      </c>
    </row>
    <row r="358" spans="37:116">
      <c r="AK358" t="s">
        <v>732</v>
      </c>
      <c r="AL358" t="s">
        <v>82</v>
      </c>
      <c r="AY358" t="s">
        <v>732</v>
      </c>
      <c r="AZ358" t="s">
        <v>82</v>
      </c>
      <c r="CS358" t="s">
        <v>732</v>
      </c>
      <c r="CT358" t="s">
        <v>82</v>
      </c>
      <c r="DK358" t="s">
        <v>732</v>
      </c>
      <c r="DL358" t="s">
        <v>82</v>
      </c>
    </row>
    <row r="359" spans="37:116">
      <c r="AK359" t="s">
        <v>733</v>
      </c>
      <c r="AL359" t="s">
        <v>82</v>
      </c>
      <c r="AY359" t="s">
        <v>733</v>
      </c>
      <c r="AZ359" t="s">
        <v>82</v>
      </c>
      <c r="CS359" t="s">
        <v>733</v>
      </c>
      <c r="CT359" t="s">
        <v>82</v>
      </c>
      <c r="DK359" t="s">
        <v>733</v>
      </c>
      <c r="DL359" t="s">
        <v>82</v>
      </c>
    </row>
    <row r="360" spans="37:116">
      <c r="AK360" t="s">
        <v>734</v>
      </c>
      <c r="AL360" t="s">
        <v>82</v>
      </c>
      <c r="AY360" t="s">
        <v>734</v>
      </c>
      <c r="AZ360" t="s">
        <v>82</v>
      </c>
      <c r="CS360" t="s">
        <v>734</v>
      </c>
      <c r="CT360" t="s">
        <v>82</v>
      </c>
      <c r="DK360" t="s">
        <v>734</v>
      </c>
      <c r="DL360" t="s">
        <v>82</v>
      </c>
    </row>
    <row r="361" spans="37:116">
      <c r="AK361" t="s">
        <v>735</v>
      </c>
      <c r="AL361" t="s">
        <v>82</v>
      </c>
      <c r="AY361" t="s">
        <v>735</v>
      </c>
      <c r="AZ361" t="s">
        <v>82</v>
      </c>
      <c r="CS361" t="s">
        <v>735</v>
      </c>
      <c r="CT361" t="s">
        <v>82</v>
      </c>
      <c r="DK361" t="s">
        <v>735</v>
      </c>
      <c r="DL361" t="s">
        <v>82</v>
      </c>
    </row>
    <row r="362" spans="37:116">
      <c r="AK362" t="s">
        <v>736</v>
      </c>
      <c r="AL362" t="s">
        <v>82</v>
      </c>
      <c r="AY362" t="s">
        <v>736</v>
      </c>
      <c r="AZ362" t="s">
        <v>82</v>
      </c>
      <c r="CS362" t="s">
        <v>736</v>
      </c>
      <c r="CT362" t="s">
        <v>82</v>
      </c>
      <c r="DK362" t="s">
        <v>736</v>
      </c>
      <c r="DL362" t="s">
        <v>82</v>
      </c>
    </row>
    <row r="363" spans="37:116">
      <c r="AK363" t="s">
        <v>737</v>
      </c>
      <c r="AL363" t="s">
        <v>82</v>
      </c>
      <c r="AY363" t="s">
        <v>737</v>
      </c>
      <c r="AZ363" t="s">
        <v>82</v>
      </c>
      <c r="CS363" t="s">
        <v>737</v>
      </c>
      <c r="CT363" t="s">
        <v>82</v>
      </c>
      <c r="DK363" t="s">
        <v>737</v>
      </c>
      <c r="DL363" t="s">
        <v>82</v>
      </c>
    </row>
    <row r="364" spans="37:116">
      <c r="AK364" t="s">
        <v>738</v>
      </c>
      <c r="AL364" t="s">
        <v>82</v>
      </c>
      <c r="AY364" t="s">
        <v>738</v>
      </c>
      <c r="AZ364" t="s">
        <v>82</v>
      </c>
      <c r="CS364" t="s">
        <v>738</v>
      </c>
      <c r="CT364" t="s">
        <v>82</v>
      </c>
      <c r="DK364" t="s">
        <v>738</v>
      </c>
      <c r="DL364" t="s">
        <v>82</v>
      </c>
    </row>
    <row r="365" spans="37:116">
      <c r="AK365" t="s">
        <v>739</v>
      </c>
      <c r="AL365" t="s">
        <v>82</v>
      </c>
      <c r="AY365" t="s">
        <v>739</v>
      </c>
      <c r="AZ365" t="s">
        <v>82</v>
      </c>
      <c r="CS365" t="s">
        <v>739</v>
      </c>
      <c r="CT365" t="s">
        <v>82</v>
      </c>
      <c r="DK365" t="s">
        <v>739</v>
      </c>
      <c r="DL365" t="s">
        <v>82</v>
      </c>
    </row>
    <row r="366" spans="37:116">
      <c r="AK366" t="s">
        <v>740</v>
      </c>
      <c r="AL366" t="s">
        <v>82</v>
      </c>
      <c r="AY366" t="s">
        <v>740</v>
      </c>
      <c r="AZ366" t="s">
        <v>82</v>
      </c>
      <c r="CS366" t="s">
        <v>740</v>
      </c>
      <c r="CT366" t="s">
        <v>82</v>
      </c>
      <c r="DK366" t="s">
        <v>740</v>
      </c>
      <c r="DL366" t="s">
        <v>82</v>
      </c>
    </row>
    <row r="367" spans="37:116">
      <c r="AK367" t="s">
        <v>741</v>
      </c>
      <c r="AL367" t="s">
        <v>82</v>
      </c>
      <c r="AY367" t="s">
        <v>741</v>
      </c>
      <c r="AZ367" t="s">
        <v>82</v>
      </c>
      <c r="CS367" t="s">
        <v>741</v>
      </c>
      <c r="CT367" t="s">
        <v>82</v>
      </c>
      <c r="DK367" t="s">
        <v>741</v>
      </c>
      <c r="DL367" t="s">
        <v>82</v>
      </c>
    </row>
    <row r="368" spans="37:116">
      <c r="AK368" t="s">
        <v>742</v>
      </c>
      <c r="AL368" t="s">
        <v>82</v>
      </c>
      <c r="AY368" t="s">
        <v>742</v>
      </c>
      <c r="AZ368" t="s">
        <v>82</v>
      </c>
      <c r="CS368" t="s">
        <v>742</v>
      </c>
      <c r="CT368" t="s">
        <v>82</v>
      </c>
      <c r="DK368" t="s">
        <v>742</v>
      </c>
      <c r="DL368" t="s">
        <v>82</v>
      </c>
    </row>
    <row r="369" spans="37:116">
      <c r="AK369" t="s">
        <v>743</v>
      </c>
      <c r="AL369" t="s">
        <v>82</v>
      </c>
      <c r="AY369" t="s">
        <v>743</v>
      </c>
      <c r="AZ369" t="s">
        <v>82</v>
      </c>
      <c r="CS369" t="s">
        <v>743</v>
      </c>
      <c r="CT369" t="s">
        <v>82</v>
      </c>
      <c r="DK369" t="s">
        <v>743</v>
      </c>
      <c r="DL369" t="s">
        <v>82</v>
      </c>
    </row>
    <row r="370" spans="37:116">
      <c r="AK370" t="s">
        <v>744</v>
      </c>
      <c r="AL370" t="s">
        <v>82</v>
      </c>
      <c r="AY370" t="s">
        <v>744</v>
      </c>
      <c r="AZ370" t="s">
        <v>82</v>
      </c>
      <c r="CS370" t="s">
        <v>744</v>
      </c>
      <c r="CT370" t="s">
        <v>82</v>
      </c>
      <c r="DK370" t="s">
        <v>744</v>
      </c>
      <c r="DL370" t="s">
        <v>82</v>
      </c>
    </row>
    <row r="371" spans="37:116">
      <c r="AK371" t="s">
        <v>745</v>
      </c>
      <c r="AL371" t="s">
        <v>82</v>
      </c>
      <c r="AY371" t="s">
        <v>745</v>
      </c>
      <c r="AZ371" t="s">
        <v>82</v>
      </c>
      <c r="CS371" t="s">
        <v>745</v>
      </c>
      <c r="CT371" t="s">
        <v>82</v>
      </c>
      <c r="DK371" t="s">
        <v>745</v>
      </c>
      <c r="DL371" t="s">
        <v>82</v>
      </c>
    </row>
    <row r="372" spans="37:116">
      <c r="AK372" t="s">
        <v>746</v>
      </c>
      <c r="AL372" t="s">
        <v>82</v>
      </c>
      <c r="AY372" t="s">
        <v>746</v>
      </c>
      <c r="AZ372" t="s">
        <v>82</v>
      </c>
      <c r="CS372" t="s">
        <v>746</v>
      </c>
      <c r="CT372" t="s">
        <v>82</v>
      </c>
      <c r="DK372" t="s">
        <v>746</v>
      </c>
      <c r="DL372" t="s">
        <v>82</v>
      </c>
    </row>
    <row r="373" spans="37:116">
      <c r="AK373" t="s">
        <v>747</v>
      </c>
      <c r="AL373" t="s">
        <v>82</v>
      </c>
      <c r="AY373" t="s">
        <v>747</v>
      </c>
      <c r="AZ373" t="s">
        <v>82</v>
      </c>
      <c r="CS373" t="s">
        <v>747</v>
      </c>
      <c r="CT373" t="s">
        <v>82</v>
      </c>
      <c r="DK373" t="s">
        <v>747</v>
      </c>
      <c r="DL373" t="s">
        <v>82</v>
      </c>
    </row>
    <row r="374" spans="37:116">
      <c r="AK374" t="s">
        <v>748</v>
      </c>
      <c r="AL374" t="s">
        <v>82</v>
      </c>
      <c r="AY374" t="s">
        <v>748</v>
      </c>
      <c r="AZ374" t="s">
        <v>82</v>
      </c>
      <c r="CS374" t="s">
        <v>748</v>
      </c>
      <c r="CT374" t="s">
        <v>82</v>
      </c>
      <c r="DK374" t="s">
        <v>748</v>
      </c>
      <c r="DL374" t="s">
        <v>82</v>
      </c>
    </row>
    <row r="375" spans="37:116">
      <c r="AK375" t="s">
        <v>749</v>
      </c>
      <c r="AL375" t="s">
        <v>82</v>
      </c>
      <c r="AY375" t="s">
        <v>749</v>
      </c>
      <c r="AZ375" t="s">
        <v>82</v>
      </c>
      <c r="CS375" t="s">
        <v>749</v>
      </c>
      <c r="CT375" t="s">
        <v>82</v>
      </c>
      <c r="DK375" t="s">
        <v>749</v>
      </c>
      <c r="DL375" t="s">
        <v>82</v>
      </c>
    </row>
    <row r="376" spans="37:116">
      <c r="AK376" t="s">
        <v>750</v>
      </c>
      <c r="AL376" t="s">
        <v>82</v>
      </c>
      <c r="AY376" t="s">
        <v>750</v>
      </c>
      <c r="AZ376" t="s">
        <v>82</v>
      </c>
      <c r="CS376" t="s">
        <v>750</v>
      </c>
      <c r="CT376" t="s">
        <v>82</v>
      </c>
      <c r="DK376" t="s">
        <v>750</v>
      </c>
      <c r="DL376" t="s">
        <v>82</v>
      </c>
    </row>
    <row r="377" spans="37:116">
      <c r="AK377" t="s">
        <v>751</v>
      </c>
      <c r="AL377" t="s">
        <v>82</v>
      </c>
      <c r="AY377" t="s">
        <v>751</v>
      </c>
      <c r="AZ377" t="s">
        <v>82</v>
      </c>
      <c r="CS377" t="s">
        <v>751</v>
      </c>
      <c r="CT377" t="s">
        <v>82</v>
      </c>
      <c r="DK377" t="s">
        <v>751</v>
      </c>
      <c r="DL377" t="s">
        <v>82</v>
      </c>
    </row>
    <row r="378" spans="37:116">
      <c r="AK378" t="s">
        <v>752</v>
      </c>
      <c r="AL378" t="s">
        <v>82</v>
      </c>
      <c r="AY378" t="s">
        <v>752</v>
      </c>
      <c r="AZ378" t="s">
        <v>82</v>
      </c>
      <c r="CS378" t="s">
        <v>752</v>
      </c>
      <c r="CT378" t="s">
        <v>82</v>
      </c>
      <c r="DK378" t="s">
        <v>752</v>
      </c>
      <c r="DL378" t="s">
        <v>82</v>
      </c>
    </row>
    <row r="379" spans="37:116">
      <c r="AK379" t="s">
        <v>753</v>
      </c>
      <c r="AL379" t="s">
        <v>82</v>
      </c>
      <c r="AY379" t="s">
        <v>753</v>
      </c>
      <c r="AZ379" t="s">
        <v>82</v>
      </c>
      <c r="CS379" t="s">
        <v>753</v>
      </c>
      <c r="CT379" t="s">
        <v>82</v>
      </c>
      <c r="DK379" t="s">
        <v>753</v>
      </c>
      <c r="DL379" t="s">
        <v>82</v>
      </c>
    </row>
    <row r="380" spans="37:116">
      <c r="AK380" t="s">
        <v>754</v>
      </c>
      <c r="AL380" t="s">
        <v>82</v>
      </c>
      <c r="AY380" t="s">
        <v>754</v>
      </c>
      <c r="AZ380" t="s">
        <v>82</v>
      </c>
      <c r="CS380" t="s">
        <v>754</v>
      </c>
      <c r="CT380" t="s">
        <v>82</v>
      </c>
      <c r="DK380" t="s">
        <v>754</v>
      </c>
      <c r="DL380" t="s">
        <v>82</v>
      </c>
    </row>
    <row r="381" spans="37:116">
      <c r="AK381" t="s">
        <v>755</v>
      </c>
      <c r="AL381" t="s">
        <v>82</v>
      </c>
      <c r="AY381" t="s">
        <v>755</v>
      </c>
      <c r="AZ381" t="s">
        <v>82</v>
      </c>
      <c r="CS381" t="s">
        <v>755</v>
      </c>
      <c r="CT381" t="s">
        <v>82</v>
      </c>
      <c r="DK381" t="s">
        <v>755</v>
      </c>
      <c r="DL381" t="s">
        <v>82</v>
      </c>
    </row>
    <row r="382" spans="37:116">
      <c r="AK382" t="s">
        <v>756</v>
      </c>
      <c r="AL382" t="s">
        <v>82</v>
      </c>
      <c r="AY382" t="s">
        <v>756</v>
      </c>
      <c r="AZ382" t="s">
        <v>82</v>
      </c>
      <c r="CS382" t="s">
        <v>756</v>
      </c>
      <c r="CT382" t="s">
        <v>82</v>
      </c>
      <c r="DK382" t="s">
        <v>756</v>
      </c>
      <c r="DL382" t="s">
        <v>82</v>
      </c>
    </row>
    <row r="383" spans="37:116">
      <c r="AK383" t="s">
        <v>757</v>
      </c>
      <c r="AL383" t="s">
        <v>82</v>
      </c>
      <c r="AY383" t="s">
        <v>757</v>
      </c>
      <c r="AZ383" t="s">
        <v>82</v>
      </c>
      <c r="CS383" t="s">
        <v>757</v>
      </c>
      <c r="CT383" t="s">
        <v>82</v>
      </c>
      <c r="DK383" t="s">
        <v>757</v>
      </c>
      <c r="DL383" t="s">
        <v>82</v>
      </c>
    </row>
    <row r="384" spans="37:116">
      <c r="AK384" t="s">
        <v>758</v>
      </c>
      <c r="AL384" t="s">
        <v>82</v>
      </c>
      <c r="AY384" t="s">
        <v>758</v>
      </c>
      <c r="AZ384" t="s">
        <v>82</v>
      </c>
      <c r="CS384" t="s">
        <v>758</v>
      </c>
      <c r="CT384" t="s">
        <v>82</v>
      </c>
      <c r="DK384" t="s">
        <v>758</v>
      </c>
      <c r="DL384" t="s">
        <v>82</v>
      </c>
    </row>
    <row r="385" spans="37:116">
      <c r="AK385" t="s">
        <v>759</v>
      </c>
      <c r="AL385" t="s">
        <v>82</v>
      </c>
      <c r="AY385" t="s">
        <v>759</v>
      </c>
      <c r="AZ385" t="s">
        <v>82</v>
      </c>
      <c r="CS385" t="s">
        <v>759</v>
      </c>
      <c r="CT385" t="s">
        <v>82</v>
      </c>
      <c r="DK385" t="s">
        <v>759</v>
      </c>
      <c r="DL385" t="s">
        <v>82</v>
      </c>
    </row>
    <row r="386" spans="37:116">
      <c r="AK386" t="s">
        <v>760</v>
      </c>
      <c r="AL386" t="s">
        <v>82</v>
      </c>
      <c r="AY386" t="s">
        <v>760</v>
      </c>
      <c r="AZ386" t="s">
        <v>82</v>
      </c>
      <c r="CS386" t="s">
        <v>760</v>
      </c>
      <c r="CT386" t="s">
        <v>82</v>
      </c>
      <c r="DK386" t="s">
        <v>760</v>
      </c>
      <c r="DL386" t="s">
        <v>82</v>
      </c>
    </row>
    <row r="387" spans="37:116">
      <c r="AK387" t="s">
        <v>761</v>
      </c>
      <c r="AL387" t="s">
        <v>82</v>
      </c>
      <c r="AY387" t="s">
        <v>761</v>
      </c>
      <c r="AZ387" t="s">
        <v>82</v>
      </c>
      <c r="CS387" t="s">
        <v>761</v>
      </c>
      <c r="CT387" t="s">
        <v>82</v>
      </c>
      <c r="DK387" t="s">
        <v>761</v>
      </c>
      <c r="DL387" t="s">
        <v>82</v>
      </c>
    </row>
    <row r="388" spans="37:116">
      <c r="AK388" t="s">
        <v>762</v>
      </c>
      <c r="AL388" t="s">
        <v>82</v>
      </c>
      <c r="AY388" t="s">
        <v>762</v>
      </c>
      <c r="AZ388" t="s">
        <v>82</v>
      </c>
      <c r="CS388" t="s">
        <v>762</v>
      </c>
      <c r="CT388" t="s">
        <v>82</v>
      </c>
      <c r="DK388" t="s">
        <v>762</v>
      </c>
      <c r="DL388" t="s">
        <v>82</v>
      </c>
    </row>
    <row r="389" spans="37:116">
      <c r="AK389" t="s">
        <v>763</v>
      </c>
      <c r="AL389" t="s">
        <v>82</v>
      </c>
      <c r="AY389" t="s">
        <v>763</v>
      </c>
      <c r="AZ389" t="s">
        <v>82</v>
      </c>
      <c r="CS389" t="s">
        <v>763</v>
      </c>
      <c r="CT389" t="s">
        <v>82</v>
      </c>
      <c r="DK389" t="s">
        <v>763</v>
      </c>
      <c r="DL389" t="s">
        <v>82</v>
      </c>
    </row>
    <row r="390" spans="37:116">
      <c r="AK390" t="s">
        <v>764</v>
      </c>
      <c r="AL390" t="s">
        <v>82</v>
      </c>
      <c r="AY390" t="s">
        <v>764</v>
      </c>
      <c r="AZ390" t="s">
        <v>82</v>
      </c>
      <c r="CS390" t="s">
        <v>764</v>
      </c>
      <c r="CT390" t="s">
        <v>82</v>
      </c>
      <c r="DK390" t="s">
        <v>764</v>
      </c>
      <c r="DL390" t="s">
        <v>82</v>
      </c>
    </row>
    <row r="391" spans="37:116">
      <c r="AK391" t="s">
        <v>765</v>
      </c>
      <c r="AL391" t="s">
        <v>82</v>
      </c>
      <c r="AY391" t="s">
        <v>765</v>
      </c>
      <c r="AZ391" t="s">
        <v>82</v>
      </c>
      <c r="CS391" t="s">
        <v>765</v>
      </c>
      <c r="CT391" t="s">
        <v>82</v>
      </c>
      <c r="DK391" t="s">
        <v>765</v>
      </c>
      <c r="DL391" t="s">
        <v>82</v>
      </c>
    </row>
    <row r="392" spans="37:116">
      <c r="AK392" t="s">
        <v>766</v>
      </c>
      <c r="AL392" t="s">
        <v>82</v>
      </c>
      <c r="AY392" t="s">
        <v>766</v>
      </c>
      <c r="AZ392" t="s">
        <v>82</v>
      </c>
      <c r="CS392" t="s">
        <v>766</v>
      </c>
      <c r="CT392" t="s">
        <v>82</v>
      </c>
      <c r="DK392" t="s">
        <v>766</v>
      </c>
      <c r="DL392" t="s">
        <v>82</v>
      </c>
    </row>
    <row r="393" spans="37:116">
      <c r="AK393" t="s">
        <v>767</v>
      </c>
      <c r="AL393" t="s">
        <v>82</v>
      </c>
      <c r="AY393" t="s">
        <v>767</v>
      </c>
      <c r="AZ393" t="s">
        <v>82</v>
      </c>
      <c r="CS393" t="s">
        <v>767</v>
      </c>
      <c r="CT393" t="s">
        <v>82</v>
      </c>
      <c r="DK393" t="s">
        <v>767</v>
      </c>
      <c r="DL393" t="s">
        <v>82</v>
      </c>
    </row>
    <row r="394" spans="37:116">
      <c r="AK394" t="s">
        <v>768</v>
      </c>
      <c r="AL394" t="s">
        <v>82</v>
      </c>
      <c r="AY394" t="s">
        <v>768</v>
      </c>
      <c r="AZ394" t="s">
        <v>82</v>
      </c>
      <c r="CS394" t="s">
        <v>768</v>
      </c>
      <c r="CT394" t="s">
        <v>82</v>
      </c>
      <c r="DK394" t="s">
        <v>768</v>
      </c>
      <c r="DL394" t="s">
        <v>82</v>
      </c>
    </row>
    <row r="395" spans="37:116">
      <c r="AK395" t="s">
        <v>769</v>
      </c>
      <c r="AL395" t="s">
        <v>82</v>
      </c>
      <c r="AY395" t="s">
        <v>769</v>
      </c>
      <c r="AZ395" t="s">
        <v>82</v>
      </c>
      <c r="CS395" t="s">
        <v>769</v>
      </c>
      <c r="CT395" t="s">
        <v>82</v>
      </c>
      <c r="DK395" t="s">
        <v>769</v>
      </c>
      <c r="DL395" t="s">
        <v>82</v>
      </c>
    </row>
    <row r="396" spans="37:116">
      <c r="AK396" t="s">
        <v>770</v>
      </c>
      <c r="AL396" t="s">
        <v>82</v>
      </c>
      <c r="AY396" t="s">
        <v>770</v>
      </c>
      <c r="AZ396" t="s">
        <v>82</v>
      </c>
      <c r="CS396" t="s">
        <v>770</v>
      </c>
      <c r="CT396" t="s">
        <v>82</v>
      </c>
      <c r="DK396" t="s">
        <v>770</v>
      </c>
      <c r="DL396" t="s">
        <v>82</v>
      </c>
    </row>
    <row r="397" spans="37:116">
      <c r="AK397" t="s">
        <v>771</v>
      </c>
      <c r="AL397" t="s">
        <v>82</v>
      </c>
      <c r="AY397" t="s">
        <v>771</v>
      </c>
      <c r="AZ397" t="s">
        <v>82</v>
      </c>
      <c r="CS397" t="s">
        <v>771</v>
      </c>
      <c r="CT397" t="s">
        <v>82</v>
      </c>
      <c r="DK397" t="s">
        <v>771</v>
      </c>
      <c r="DL397" t="s">
        <v>82</v>
      </c>
    </row>
    <row r="398" spans="37:116">
      <c r="AK398" t="s">
        <v>772</v>
      </c>
      <c r="AL398" t="s">
        <v>82</v>
      </c>
      <c r="AY398" t="s">
        <v>772</v>
      </c>
      <c r="AZ398" t="s">
        <v>82</v>
      </c>
      <c r="CS398" t="s">
        <v>772</v>
      </c>
      <c r="CT398" t="s">
        <v>82</v>
      </c>
      <c r="DK398" t="s">
        <v>772</v>
      </c>
      <c r="DL398" t="s">
        <v>82</v>
      </c>
    </row>
    <row r="399" spans="37:116">
      <c r="AK399" t="s">
        <v>773</v>
      </c>
      <c r="AL399" t="s">
        <v>82</v>
      </c>
      <c r="AY399" t="s">
        <v>773</v>
      </c>
      <c r="AZ399" t="s">
        <v>82</v>
      </c>
      <c r="CS399" t="s">
        <v>773</v>
      </c>
      <c r="CT399" t="s">
        <v>82</v>
      </c>
      <c r="DK399" t="s">
        <v>773</v>
      </c>
      <c r="DL399" t="s">
        <v>82</v>
      </c>
    </row>
    <row r="400" spans="37:116">
      <c r="AK400" t="s">
        <v>774</v>
      </c>
      <c r="AL400" t="s">
        <v>82</v>
      </c>
      <c r="AY400" t="s">
        <v>774</v>
      </c>
      <c r="AZ400" t="s">
        <v>82</v>
      </c>
      <c r="CS400" t="s">
        <v>774</v>
      </c>
      <c r="CT400" t="s">
        <v>82</v>
      </c>
      <c r="DK400" t="s">
        <v>774</v>
      </c>
      <c r="DL400" t="s">
        <v>82</v>
      </c>
    </row>
    <row r="401" spans="37:116">
      <c r="AK401" t="s">
        <v>775</v>
      </c>
      <c r="AL401" t="s">
        <v>82</v>
      </c>
      <c r="AY401" t="s">
        <v>775</v>
      </c>
      <c r="AZ401" t="s">
        <v>82</v>
      </c>
      <c r="CS401" t="s">
        <v>775</v>
      </c>
      <c r="CT401" t="s">
        <v>82</v>
      </c>
      <c r="DK401" t="s">
        <v>775</v>
      </c>
      <c r="DL401" t="s">
        <v>82</v>
      </c>
    </row>
    <row r="402" spans="37:116">
      <c r="AK402" t="s">
        <v>776</v>
      </c>
      <c r="AL402" t="s">
        <v>82</v>
      </c>
      <c r="AY402" t="s">
        <v>776</v>
      </c>
      <c r="AZ402" t="s">
        <v>82</v>
      </c>
      <c r="CS402" t="s">
        <v>776</v>
      </c>
      <c r="CT402" t="s">
        <v>82</v>
      </c>
      <c r="DK402" t="s">
        <v>776</v>
      </c>
      <c r="DL402" t="s">
        <v>82</v>
      </c>
    </row>
    <row r="403" spans="37:116">
      <c r="AK403" t="s">
        <v>777</v>
      </c>
      <c r="AL403" t="s">
        <v>82</v>
      </c>
      <c r="AY403" t="s">
        <v>777</v>
      </c>
      <c r="AZ403" t="s">
        <v>82</v>
      </c>
      <c r="CS403" t="s">
        <v>777</v>
      </c>
      <c r="CT403" t="s">
        <v>82</v>
      </c>
      <c r="DK403" t="s">
        <v>777</v>
      </c>
      <c r="DL403" t="s">
        <v>82</v>
      </c>
    </row>
    <row r="404" spans="37:116">
      <c r="AK404" t="s">
        <v>778</v>
      </c>
      <c r="AL404" t="s">
        <v>82</v>
      </c>
      <c r="AY404" t="s">
        <v>778</v>
      </c>
      <c r="AZ404" t="s">
        <v>82</v>
      </c>
      <c r="CS404" t="s">
        <v>778</v>
      </c>
      <c r="CT404" t="s">
        <v>82</v>
      </c>
      <c r="DK404" t="s">
        <v>778</v>
      </c>
      <c r="DL404" t="s">
        <v>82</v>
      </c>
    </row>
    <row r="405" spans="37:116">
      <c r="AK405" t="s">
        <v>779</v>
      </c>
      <c r="AL405" t="s">
        <v>82</v>
      </c>
      <c r="AY405" t="s">
        <v>779</v>
      </c>
      <c r="AZ405" t="s">
        <v>82</v>
      </c>
      <c r="CS405" t="s">
        <v>779</v>
      </c>
      <c r="CT405" t="s">
        <v>82</v>
      </c>
      <c r="DK405" t="s">
        <v>779</v>
      </c>
      <c r="DL405" t="s">
        <v>82</v>
      </c>
    </row>
    <row r="406" spans="37:116">
      <c r="AK406" t="s">
        <v>780</v>
      </c>
      <c r="AL406" t="s">
        <v>82</v>
      </c>
      <c r="AY406" t="s">
        <v>780</v>
      </c>
      <c r="AZ406" t="s">
        <v>82</v>
      </c>
      <c r="CS406" t="s">
        <v>780</v>
      </c>
      <c r="CT406" t="s">
        <v>82</v>
      </c>
      <c r="DK406" t="s">
        <v>780</v>
      </c>
      <c r="DL406" t="s">
        <v>82</v>
      </c>
    </row>
    <row r="407" spans="37:116">
      <c r="AK407" t="s">
        <v>781</v>
      </c>
      <c r="AL407" t="s">
        <v>82</v>
      </c>
      <c r="AY407" t="s">
        <v>781</v>
      </c>
      <c r="AZ407" t="s">
        <v>82</v>
      </c>
      <c r="CS407" t="s">
        <v>781</v>
      </c>
      <c r="CT407" t="s">
        <v>82</v>
      </c>
      <c r="DK407" t="s">
        <v>781</v>
      </c>
      <c r="DL407" t="s">
        <v>82</v>
      </c>
    </row>
    <row r="408" spans="37:116">
      <c r="AK408" t="s">
        <v>782</v>
      </c>
      <c r="AL408" t="s">
        <v>82</v>
      </c>
      <c r="AY408" t="s">
        <v>782</v>
      </c>
      <c r="AZ408" t="s">
        <v>82</v>
      </c>
      <c r="CS408" t="s">
        <v>782</v>
      </c>
      <c r="CT408" t="s">
        <v>82</v>
      </c>
      <c r="DK408" t="s">
        <v>782</v>
      </c>
      <c r="DL408" t="s">
        <v>82</v>
      </c>
    </row>
    <row r="409" spans="37:116">
      <c r="AK409" t="s">
        <v>783</v>
      </c>
      <c r="AL409" t="s">
        <v>82</v>
      </c>
      <c r="AY409" t="s">
        <v>783</v>
      </c>
      <c r="AZ409" t="s">
        <v>82</v>
      </c>
      <c r="CS409" t="s">
        <v>783</v>
      </c>
      <c r="CT409" t="s">
        <v>82</v>
      </c>
      <c r="DK409" t="s">
        <v>783</v>
      </c>
      <c r="DL409" t="s">
        <v>82</v>
      </c>
    </row>
    <row r="410" spans="37:116">
      <c r="AK410" t="s">
        <v>784</v>
      </c>
      <c r="AL410" t="s">
        <v>82</v>
      </c>
      <c r="AY410" t="s">
        <v>784</v>
      </c>
      <c r="AZ410" t="s">
        <v>82</v>
      </c>
      <c r="CS410" t="s">
        <v>784</v>
      </c>
      <c r="CT410" t="s">
        <v>82</v>
      </c>
      <c r="DK410" t="s">
        <v>784</v>
      </c>
      <c r="DL410" t="s">
        <v>82</v>
      </c>
    </row>
    <row r="411" spans="37:116">
      <c r="AK411" t="s">
        <v>785</v>
      </c>
      <c r="AL411" t="s">
        <v>82</v>
      </c>
      <c r="AY411" t="s">
        <v>785</v>
      </c>
      <c r="AZ411" t="s">
        <v>82</v>
      </c>
      <c r="CS411" t="s">
        <v>785</v>
      </c>
      <c r="CT411" t="s">
        <v>82</v>
      </c>
      <c r="DK411" t="s">
        <v>785</v>
      </c>
      <c r="DL411" t="s">
        <v>82</v>
      </c>
    </row>
    <row r="412" spans="37:116">
      <c r="AK412" t="s">
        <v>786</v>
      </c>
      <c r="AL412" t="s">
        <v>82</v>
      </c>
      <c r="AY412" t="s">
        <v>786</v>
      </c>
      <c r="AZ412" t="s">
        <v>82</v>
      </c>
      <c r="CS412" t="s">
        <v>786</v>
      </c>
      <c r="CT412" t="s">
        <v>82</v>
      </c>
      <c r="DK412" t="s">
        <v>786</v>
      </c>
      <c r="DL412" t="s">
        <v>82</v>
      </c>
    </row>
    <row r="413" spans="37:116">
      <c r="AK413" t="s">
        <v>787</v>
      </c>
      <c r="AL413" t="s">
        <v>82</v>
      </c>
      <c r="AY413" t="s">
        <v>787</v>
      </c>
      <c r="AZ413" t="s">
        <v>82</v>
      </c>
      <c r="CS413" t="s">
        <v>787</v>
      </c>
      <c r="CT413" t="s">
        <v>82</v>
      </c>
      <c r="DK413" t="s">
        <v>787</v>
      </c>
      <c r="DL413" t="s">
        <v>82</v>
      </c>
    </row>
    <row r="414" spans="37:116">
      <c r="AK414" t="s">
        <v>788</v>
      </c>
      <c r="AL414" t="s">
        <v>82</v>
      </c>
      <c r="AY414" t="s">
        <v>788</v>
      </c>
      <c r="AZ414" t="s">
        <v>82</v>
      </c>
      <c r="CS414" t="s">
        <v>788</v>
      </c>
      <c r="CT414" t="s">
        <v>82</v>
      </c>
      <c r="DK414" t="s">
        <v>788</v>
      </c>
      <c r="DL414" t="s">
        <v>82</v>
      </c>
    </row>
    <row r="415" spans="37:116">
      <c r="AK415" t="s">
        <v>789</v>
      </c>
      <c r="AL415" t="s">
        <v>82</v>
      </c>
      <c r="AY415" t="s">
        <v>789</v>
      </c>
      <c r="AZ415" t="s">
        <v>82</v>
      </c>
      <c r="CS415" t="s">
        <v>789</v>
      </c>
      <c r="CT415" t="s">
        <v>82</v>
      </c>
      <c r="DK415" t="s">
        <v>789</v>
      </c>
      <c r="DL415" t="s">
        <v>82</v>
      </c>
    </row>
    <row r="416" spans="37:116">
      <c r="AK416" t="s">
        <v>790</v>
      </c>
      <c r="AL416" t="s">
        <v>82</v>
      </c>
      <c r="AY416" t="s">
        <v>790</v>
      </c>
      <c r="AZ416" t="s">
        <v>82</v>
      </c>
      <c r="CS416" t="s">
        <v>790</v>
      </c>
      <c r="CT416" t="s">
        <v>82</v>
      </c>
      <c r="DK416" t="s">
        <v>790</v>
      </c>
      <c r="DL416" t="s">
        <v>82</v>
      </c>
    </row>
    <row r="417" spans="37:116">
      <c r="AK417" t="s">
        <v>791</v>
      </c>
      <c r="AL417" t="s">
        <v>82</v>
      </c>
      <c r="AY417" t="s">
        <v>791</v>
      </c>
      <c r="AZ417" t="s">
        <v>82</v>
      </c>
      <c r="CS417" t="s">
        <v>791</v>
      </c>
      <c r="CT417" t="s">
        <v>82</v>
      </c>
      <c r="DK417" t="s">
        <v>791</v>
      </c>
      <c r="DL417" t="s">
        <v>82</v>
      </c>
    </row>
    <row r="418" spans="37:116">
      <c r="AK418" t="s">
        <v>792</v>
      </c>
      <c r="AL418" t="s">
        <v>82</v>
      </c>
      <c r="AY418" t="s">
        <v>792</v>
      </c>
      <c r="AZ418" t="s">
        <v>82</v>
      </c>
      <c r="CS418" t="s">
        <v>792</v>
      </c>
      <c r="CT418" t="s">
        <v>82</v>
      </c>
      <c r="DK418" t="s">
        <v>792</v>
      </c>
      <c r="DL418" t="s">
        <v>82</v>
      </c>
    </row>
    <row r="419" spans="37:116">
      <c r="AK419" t="s">
        <v>793</v>
      </c>
      <c r="AL419" t="s">
        <v>82</v>
      </c>
      <c r="AY419" t="s">
        <v>793</v>
      </c>
      <c r="AZ419" t="s">
        <v>82</v>
      </c>
      <c r="CS419" t="s">
        <v>793</v>
      </c>
      <c r="CT419" t="s">
        <v>82</v>
      </c>
      <c r="DK419" t="s">
        <v>793</v>
      </c>
      <c r="DL419" t="s">
        <v>82</v>
      </c>
    </row>
    <row r="420" spans="37:116">
      <c r="AK420" t="s">
        <v>794</v>
      </c>
      <c r="AL420" t="s">
        <v>82</v>
      </c>
      <c r="AY420" t="s">
        <v>794</v>
      </c>
      <c r="AZ420" t="s">
        <v>82</v>
      </c>
      <c r="CS420" t="s">
        <v>794</v>
      </c>
      <c r="CT420" t="s">
        <v>82</v>
      </c>
      <c r="DK420" t="s">
        <v>794</v>
      </c>
      <c r="DL420" t="s">
        <v>82</v>
      </c>
    </row>
    <row r="421" spans="37:116">
      <c r="AK421" t="s">
        <v>795</v>
      </c>
      <c r="AL421" t="s">
        <v>82</v>
      </c>
      <c r="AY421" t="s">
        <v>795</v>
      </c>
      <c r="AZ421" t="s">
        <v>82</v>
      </c>
      <c r="CS421" t="s">
        <v>795</v>
      </c>
      <c r="CT421" t="s">
        <v>82</v>
      </c>
      <c r="DK421" t="s">
        <v>795</v>
      </c>
      <c r="DL421" t="s">
        <v>82</v>
      </c>
    </row>
    <row r="422" spans="37:116">
      <c r="AK422" t="s">
        <v>796</v>
      </c>
      <c r="AL422" t="s">
        <v>82</v>
      </c>
      <c r="AY422" t="s">
        <v>796</v>
      </c>
      <c r="AZ422" t="s">
        <v>82</v>
      </c>
      <c r="CS422" t="s">
        <v>796</v>
      </c>
      <c r="CT422" t="s">
        <v>82</v>
      </c>
      <c r="DK422" t="s">
        <v>796</v>
      </c>
      <c r="DL422" t="s">
        <v>82</v>
      </c>
    </row>
    <row r="423" spans="37:116">
      <c r="AK423" t="s">
        <v>797</v>
      </c>
      <c r="AL423" t="s">
        <v>82</v>
      </c>
      <c r="AY423" t="s">
        <v>797</v>
      </c>
      <c r="AZ423" t="s">
        <v>82</v>
      </c>
      <c r="CS423" t="s">
        <v>797</v>
      </c>
      <c r="CT423" t="s">
        <v>82</v>
      </c>
      <c r="DK423" t="s">
        <v>797</v>
      </c>
      <c r="DL423" t="s">
        <v>82</v>
      </c>
    </row>
    <row r="424" spans="37:116">
      <c r="AK424" t="s">
        <v>798</v>
      </c>
      <c r="AL424" t="s">
        <v>82</v>
      </c>
      <c r="AY424" t="s">
        <v>798</v>
      </c>
      <c r="AZ424" t="s">
        <v>82</v>
      </c>
      <c r="CS424" t="s">
        <v>798</v>
      </c>
      <c r="CT424" t="s">
        <v>82</v>
      </c>
      <c r="DK424" t="s">
        <v>798</v>
      </c>
      <c r="DL424" t="s">
        <v>82</v>
      </c>
    </row>
    <row r="425" spans="37:116">
      <c r="AK425" t="s">
        <v>799</v>
      </c>
      <c r="AL425" t="s">
        <v>82</v>
      </c>
      <c r="AY425" t="s">
        <v>799</v>
      </c>
      <c r="AZ425" t="s">
        <v>82</v>
      </c>
      <c r="CS425" t="s">
        <v>799</v>
      </c>
      <c r="CT425" t="s">
        <v>82</v>
      </c>
      <c r="DK425" t="s">
        <v>799</v>
      </c>
      <c r="DL425" t="s">
        <v>82</v>
      </c>
    </row>
    <row r="426" spans="37:116">
      <c r="AK426" t="s">
        <v>800</v>
      </c>
      <c r="AL426" t="s">
        <v>82</v>
      </c>
      <c r="AY426" t="s">
        <v>800</v>
      </c>
      <c r="AZ426" t="s">
        <v>82</v>
      </c>
      <c r="CS426" t="s">
        <v>800</v>
      </c>
      <c r="CT426" t="s">
        <v>82</v>
      </c>
      <c r="DK426" t="s">
        <v>800</v>
      </c>
      <c r="DL426" t="s">
        <v>82</v>
      </c>
    </row>
    <row r="427" spans="37:116">
      <c r="AK427" t="s">
        <v>801</v>
      </c>
      <c r="AL427" t="s">
        <v>82</v>
      </c>
      <c r="AY427" t="s">
        <v>801</v>
      </c>
      <c r="AZ427" t="s">
        <v>82</v>
      </c>
      <c r="CS427" t="s">
        <v>801</v>
      </c>
      <c r="CT427" t="s">
        <v>82</v>
      </c>
      <c r="DK427" t="s">
        <v>801</v>
      </c>
      <c r="DL427" t="s">
        <v>82</v>
      </c>
    </row>
    <row r="428" spans="37:116">
      <c r="AK428" t="s">
        <v>802</v>
      </c>
      <c r="AL428" t="s">
        <v>82</v>
      </c>
      <c r="AY428" t="s">
        <v>802</v>
      </c>
      <c r="AZ428" t="s">
        <v>82</v>
      </c>
      <c r="CS428" t="s">
        <v>802</v>
      </c>
      <c r="CT428" t="s">
        <v>82</v>
      </c>
      <c r="DK428" t="s">
        <v>802</v>
      </c>
      <c r="DL428" t="s">
        <v>82</v>
      </c>
    </row>
    <row r="429" spans="37:116">
      <c r="AK429" t="s">
        <v>803</v>
      </c>
      <c r="AL429" t="s">
        <v>82</v>
      </c>
      <c r="AY429" t="s">
        <v>803</v>
      </c>
      <c r="AZ429" t="s">
        <v>82</v>
      </c>
      <c r="CS429" t="s">
        <v>803</v>
      </c>
      <c r="CT429" t="s">
        <v>82</v>
      </c>
      <c r="DK429" t="s">
        <v>803</v>
      </c>
      <c r="DL429" t="s">
        <v>82</v>
      </c>
    </row>
    <row r="430" spans="37:116">
      <c r="AK430" t="s">
        <v>804</v>
      </c>
      <c r="AL430" t="s">
        <v>82</v>
      </c>
      <c r="AY430" t="s">
        <v>804</v>
      </c>
      <c r="AZ430" t="s">
        <v>82</v>
      </c>
      <c r="CS430" t="s">
        <v>804</v>
      </c>
      <c r="CT430" t="s">
        <v>82</v>
      </c>
      <c r="DK430" t="s">
        <v>804</v>
      </c>
      <c r="DL430" t="s">
        <v>82</v>
      </c>
    </row>
    <row r="431" spans="37:116">
      <c r="AK431" t="s">
        <v>805</v>
      </c>
      <c r="AL431" t="s">
        <v>82</v>
      </c>
      <c r="AY431" t="s">
        <v>805</v>
      </c>
      <c r="AZ431" t="s">
        <v>82</v>
      </c>
      <c r="CS431" t="s">
        <v>805</v>
      </c>
      <c r="CT431" t="s">
        <v>82</v>
      </c>
      <c r="DK431" t="s">
        <v>805</v>
      </c>
      <c r="DL431" t="s">
        <v>82</v>
      </c>
    </row>
    <row r="432" spans="37:116">
      <c r="AK432" t="s">
        <v>806</v>
      </c>
      <c r="AL432" t="s">
        <v>82</v>
      </c>
      <c r="AY432" t="s">
        <v>806</v>
      </c>
      <c r="AZ432" t="s">
        <v>82</v>
      </c>
      <c r="CS432" t="s">
        <v>806</v>
      </c>
      <c r="CT432" t="s">
        <v>82</v>
      </c>
      <c r="DK432" t="s">
        <v>806</v>
      </c>
      <c r="DL432" t="s">
        <v>82</v>
      </c>
    </row>
    <row r="433" spans="37:116">
      <c r="AK433" t="s">
        <v>807</v>
      </c>
      <c r="AL433" t="s">
        <v>82</v>
      </c>
      <c r="AY433" t="s">
        <v>807</v>
      </c>
      <c r="AZ433" t="s">
        <v>82</v>
      </c>
      <c r="CS433" t="s">
        <v>807</v>
      </c>
      <c r="CT433" t="s">
        <v>82</v>
      </c>
      <c r="DK433" t="s">
        <v>807</v>
      </c>
      <c r="DL433" t="s">
        <v>82</v>
      </c>
    </row>
    <row r="434" spans="37:116">
      <c r="AK434" t="s">
        <v>808</v>
      </c>
      <c r="AL434" t="s">
        <v>82</v>
      </c>
      <c r="AY434" t="s">
        <v>808</v>
      </c>
      <c r="AZ434" t="s">
        <v>82</v>
      </c>
      <c r="CS434" t="s">
        <v>808</v>
      </c>
      <c r="CT434" t="s">
        <v>82</v>
      </c>
      <c r="DK434" t="s">
        <v>808</v>
      </c>
      <c r="DL434" t="s">
        <v>82</v>
      </c>
    </row>
    <row r="435" spans="37:116">
      <c r="AK435" t="s">
        <v>809</v>
      </c>
      <c r="AL435" t="s">
        <v>82</v>
      </c>
      <c r="AY435" t="s">
        <v>809</v>
      </c>
      <c r="AZ435" t="s">
        <v>82</v>
      </c>
      <c r="CS435" t="s">
        <v>809</v>
      </c>
      <c r="CT435" t="s">
        <v>82</v>
      </c>
      <c r="DK435" t="s">
        <v>809</v>
      </c>
      <c r="DL435" t="s">
        <v>82</v>
      </c>
    </row>
    <row r="436" spans="37:116">
      <c r="AK436" t="s">
        <v>810</v>
      </c>
      <c r="AL436" t="s">
        <v>82</v>
      </c>
      <c r="AY436" t="s">
        <v>810</v>
      </c>
      <c r="AZ436" t="s">
        <v>82</v>
      </c>
      <c r="CS436" t="s">
        <v>810</v>
      </c>
      <c r="CT436" t="s">
        <v>82</v>
      </c>
      <c r="DK436" t="s">
        <v>810</v>
      </c>
      <c r="DL436" t="s">
        <v>82</v>
      </c>
    </row>
    <row r="437" spans="37:116">
      <c r="AK437" t="s">
        <v>811</v>
      </c>
      <c r="AL437" t="s">
        <v>82</v>
      </c>
      <c r="AY437" t="s">
        <v>811</v>
      </c>
      <c r="AZ437" t="s">
        <v>82</v>
      </c>
      <c r="CS437" t="s">
        <v>811</v>
      </c>
      <c r="CT437" t="s">
        <v>82</v>
      </c>
      <c r="DK437" t="s">
        <v>811</v>
      </c>
      <c r="DL437" t="s">
        <v>82</v>
      </c>
    </row>
    <row r="438" spans="37:116">
      <c r="AK438" t="s">
        <v>812</v>
      </c>
      <c r="AL438" t="s">
        <v>82</v>
      </c>
      <c r="AY438" t="s">
        <v>812</v>
      </c>
      <c r="AZ438" t="s">
        <v>82</v>
      </c>
      <c r="CS438" t="s">
        <v>812</v>
      </c>
      <c r="CT438" t="s">
        <v>82</v>
      </c>
      <c r="DK438" t="s">
        <v>812</v>
      </c>
      <c r="DL438" t="s">
        <v>82</v>
      </c>
    </row>
    <row r="439" spans="37:116">
      <c r="AK439" t="s">
        <v>813</v>
      </c>
      <c r="AL439" t="s">
        <v>82</v>
      </c>
      <c r="AY439" t="s">
        <v>813</v>
      </c>
      <c r="AZ439" t="s">
        <v>82</v>
      </c>
      <c r="CS439" t="s">
        <v>813</v>
      </c>
      <c r="CT439" t="s">
        <v>82</v>
      </c>
      <c r="DK439" t="s">
        <v>813</v>
      </c>
      <c r="DL439" t="s">
        <v>82</v>
      </c>
    </row>
    <row r="440" spans="37:116">
      <c r="AK440" t="s">
        <v>814</v>
      </c>
      <c r="AL440" t="s">
        <v>82</v>
      </c>
      <c r="AY440" t="s">
        <v>814</v>
      </c>
      <c r="AZ440" t="s">
        <v>82</v>
      </c>
      <c r="CS440" t="s">
        <v>814</v>
      </c>
      <c r="CT440" t="s">
        <v>82</v>
      </c>
      <c r="DK440" t="s">
        <v>814</v>
      </c>
      <c r="DL440" t="s">
        <v>82</v>
      </c>
    </row>
    <row r="441" spans="37:116">
      <c r="AK441" t="s">
        <v>815</v>
      </c>
      <c r="AL441" t="s">
        <v>82</v>
      </c>
      <c r="AY441" t="s">
        <v>815</v>
      </c>
      <c r="AZ441" t="s">
        <v>82</v>
      </c>
      <c r="CS441" t="s">
        <v>815</v>
      </c>
      <c r="CT441" t="s">
        <v>82</v>
      </c>
      <c r="DK441" t="s">
        <v>815</v>
      </c>
      <c r="DL441" t="s">
        <v>82</v>
      </c>
    </row>
    <row r="442" spans="37:116">
      <c r="AK442" t="s">
        <v>816</v>
      </c>
      <c r="AL442" t="s">
        <v>82</v>
      </c>
      <c r="AY442" t="s">
        <v>816</v>
      </c>
      <c r="AZ442" t="s">
        <v>82</v>
      </c>
      <c r="CS442" t="s">
        <v>816</v>
      </c>
      <c r="CT442" t="s">
        <v>82</v>
      </c>
      <c r="DK442" t="s">
        <v>816</v>
      </c>
      <c r="DL442" t="s">
        <v>82</v>
      </c>
    </row>
    <row r="443" spans="37:116">
      <c r="AK443" t="s">
        <v>817</v>
      </c>
      <c r="AL443" t="s">
        <v>82</v>
      </c>
      <c r="AY443" t="s">
        <v>817</v>
      </c>
      <c r="AZ443" t="s">
        <v>82</v>
      </c>
      <c r="CS443" t="s">
        <v>817</v>
      </c>
      <c r="CT443" t="s">
        <v>82</v>
      </c>
      <c r="DK443" t="s">
        <v>817</v>
      </c>
      <c r="DL443" t="s">
        <v>82</v>
      </c>
    </row>
    <row r="444" spans="37:116">
      <c r="AK444" t="s">
        <v>818</v>
      </c>
      <c r="AL444" t="s">
        <v>82</v>
      </c>
      <c r="AY444" t="s">
        <v>818</v>
      </c>
      <c r="AZ444" t="s">
        <v>82</v>
      </c>
      <c r="CS444" t="s">
        <v>818</v>
      </c>
      <c r="CT444" t="s">
        <v>82</v>
      </c>
      <c r="DK444" t="s">
        <v>818</v>
      </c>
      <c r="DL444" t="s">
        <v>82</v>
      </c>
    </row>
    <row r="445" spans="37:116">
      <c r="AK445" t="s">
        <v>819</v>
      </c>
      <c r="AL445" t="s">
        <v>82</v>
      </c>
      <c r="AY445" t="s">
        <v>819</v>
      </c>
      <c r="AZ445" t="s">
        <v>82</v>
      </c>
      <c r="CS445" t="s">
        <v>819</v>
      </c>
      <c r="CT445" t="s">
        <v>82</v>
      </c>
      <c r="DK445" t="s">
        <v>819</v>
      </c>
      <c r="DL445" t="s">
        <v>82</v>
      </c>
    </row>
    <row r="446" spans="37:116">
      <c r="AK446" t="s">
        <v>820</v>
      </c>
      <c r="AL446" t="s">
        <v>82</v>
      </c>
      <c r="AY446" t="s">
        <v>820</v>
      </c>
      <c r="AZ446" t="s">
        <v>82</v>
      </c>
      <c r="CS446" t="s">
        <v>820</v>
      </c>
      <c r="CT446" t="s">
        <v>82</v>
      </c>
      <c r="DK446" t="s">
        <v>820</v>
      </c>
      <c r="DL446" t="s">
        <v>82</v>
      </c>
    </row>
    <row r="447" spans="37:116">
      <c r="AK447" t="s">
        <v>821</v>
      </c>
      <c r="AL447" t="s">
        <v>82</v>
      </c>
      <c r="AY447" t="s">
        <v>821</v>
      </c>
      <c r="AZ447" t="s">
        <v>82</v>
      </c>
      <c r="CS447" t="s">
        <v>821</v>
      </c>
      <c r="CT447" t="s">
        <v>82</v>
      </c>
      <c r="DK447" t="s">
        <v>821</v>
      </c>
      <c r="DL447" t="s">
        <v>82</v>
      </c>
    </row>
    <row r="448" spans="37:116">
      <c r="AK448" t="s">
        <v>822</v>
      </c>
      <c r="AL448" t="s">
        <v>82</v>
      </c>
      <c r="AY448" t="s">
        <v>822</v>
      </c>
      <c r="AZ448" t="s">
        <v>82</v>
      </c>
      <c r="CS448" t="s">
        <v>822</v>
      </c>
      <c r="CT448" t="s">
        <v>82</v>
      </c>
      <c r="DK448" t="s">
        <v>822</v>
      </c>
      <c r="DL448" t="s">
        <v>82</v>
      </c>
    </row>
    <row r="449" spans="37:116">
      <c r="AK449" t="s">
        <v>823</v>
      </c>
      <c r="AL449" t="s">
        <v>82</v>
      </c>
      <c r="AY449" t="s">
        <v>823</v>
      </c>
      <c r="AZ449" t="s">
        <v>82</v>
      </c>
      <c r="CS449" t="s">
        <v>823</v>
      </c>
      <c r="CT449" t="s">
        <v>82</v>
      </c>
      <c r="DK449" t="s">
        <v>823</v>
      </c>
      <c r="DL449" t="s">
        <v>82</v>
      </c>
    </row>
    <row r="450" spans="37:116">
      <c r="AK450" t="s">
        <v>824</v>
      </c>
      <c r="AL450" t="s">
        <v>82</v>
      </c>
      <c r="AY450" t="s">
        <v>824</v>
      </c>
      <c r="AZ450" t="s">
        <v>82</v>
      </c>
      <c r="CS450" t="s">
        <v>824</v>
      </c>
      <c r="CT450" t="s">
        <v>82</v>
      </c>
      <c r="DK450" t="s">
        <v>824</v>
      </c>
      <c r="DL450" t="s">
        <v>82</v>
      </c>
    </row>
    <row r="451" spans="37:116">
      <c r="AK451" t="s">
        <v>825</v>
      </c>
      <c r="AL451" t="s">
        <v>82</v>
      </c>
      <c r="AY451" t="s">
        <v>825</v>
      </c>
      <c r="AZ451" t="s">
        <v>82</v>
      </c>
      <c r="CS451" t="s">
        <v>825</v>
      </c>
      <c r="CT451" t="s">
        <v>82</v>
      </c>
      <c r="DK451" t="s">
        <v>825</v>
      </c>
      <c r="DL451" t="s">
        <v>82</v>
      </c>
    </row>
    <row r="452" spans="37:116">
      <c r="AK452" t="s">
        <v>826</v>
      </c>
      <c r="AL452" t="s">
        <v>82</v>
      </c>
      <c r="AY452" t="s">
        <v>826</v>
      </c>
      <c r="AZ452" t="s">
        <v>82</v>
      </c>
      <c r="CS452" t="s">
        <v>826</v>
      </c>
      <c r="CT452" t="s">
        <v>82</v>
      </c>
      <c r="DK452" t="s">
        <v>826</v>
      </c>
      <c r="DL452" t="s">
        <v>82</v>
      </c>
    </row>
    <row r="453" spans="37:116">
      <c r="AK453" t="s">
        <v>827</v>
      </c>
      <c r="AL453" t="s">
        <v>82</v>
      </c>
      <c r="AY453" t="s">
        <v>827</v>
      </c>
      <c r="AZ453" t="s">
        <v>82</v>
      </c>
      <c r="CS453" t="s">
        <v>827</v>
      </c>
      <c r="CT453" t="s">
        <v>82</v>
      </c>
      <c r="DK453" t="s">
        <v>827</v>
      </c>
      <c r="DL453" t="s">
        <v>82</v>
      </c>
    </row>
    <row r="454" spans="37:116">
      <c r="AK454" t="s">
        <v>828</v>
      </c>
      <c r="AL454" t="s">
        <v>82</v>
      </c>
      <c r="AY454" t="s">
        <v>828</v>
      </c>
      <c r="AZ454" t="s">
        <v>82</v>
      </c>
      <c r="CS454" t="s">
        <v>828</v>
      </c>
      <c r="CT454" t="s">
        <v>82</v>
      </c>
      <c r="DK454" t="s">
        <v>828</v>
      </c>
      <c r="DL454" t="s">
        <v>82</v>
      </c>
    </row>
    <row r="455" spans="37:116">
      <c r="AK455" t="s">
        <v>829</v>
      </c>
      <c r="AL455" t="s">
        <v>82</v>
      </c>
      <c r="AY455" t="s">
        <v>829</v>
      </c>
      <c r="AZ455" t="s">
        <v>82</v>
      </c>
      <c r="CS455" t="s">
        <v>829</v>
      </c>
      <c r="CT455" t="s">
        <v>82</v>
      </c>
      <c r="DK455" t="s">
        <v>829</v>
      </c>
      <c r="DL455" t="s">
        <v>82</v>
      </c>
    </row>
    <row r="456" spans="37:116">
      <c r="AK456" t="s">
        <v>830</v>
      </c>
      <c r="AL456" t="s">
        <v>82</v>
      </c>
      <c r="AY456" t="s">
        <v>830</v>
      </c>
      <c r="AZ456" t="s">
        <v>82</v>
      </c>
      <c r="CS456" t="s">
        <v>830</v>
      </c>
      <c r="CT456" t="s">
        <v>82</v>
      </c>
      <c r="DK456" t="s">
        <v>830</v>
      </c>
      <c r="DL456" t="s">
        <v>82</v>
      </c>
    </row>
    <row r="457" spans="37:116">
      <c r="AK457" t="s">
        <v>831</v>
      </c>
      <c r="AL457" t="s">
        <v>82</v>
      </c>
      <c r="AY457" t="s">
        <v>831</v>
      </c>
      <c r="AZ457" t="s">
        <v>82</v>
      </c>
      <c r="CS457" t="s">
        <v>831</v>
      </c>
      <c r="CT457" t="s">
        <v>82</v>
      </c>
      <c r="DK457" t="s">
        <v>831</v>
      </c>
      <c r="DL457" t="s">
        <v>82</v>
      </c>
    </row>
    <row r="458" spans="37:116">
      <c r="AK458" t="s">
        <v>832</v>
      </c>
      <c r="AL458" t="s">
        <v>82</v>
      </c>
      <c r="AY458" t="s">
        <v>832</v>
      </c>
      <c r="AZ458" t="s">
        <v>82</v>
      </c>
      <c r="CS458" t="s">
        <v>832</v>
      </c>
      <c r="CT458" t="s">
        <v>82</v>
      </c>
      <c r="DK458" t="s">
        <v>832</v>
      </c>
      <c r="DL458" t="s">
        <v>82</v>
      </c>
    </row>
    <row r="459" spans="37:116">
      <c r="AK459" t="s">
        <v>833</v>
      </c>
      <c r="AL459" t="s">
        <v>82</v>
      </c>
      <c r="AY459" t="s">
        <v>833</v>
      </c>
      <c r="AZ459" t="s">
        <v>82</v>
      </c>
      <c r="CS459" t="s">
        <v>833</v>
      </c>
      <c r="CT459" t="s">
        <v>82</v>
      </c>
      <c r="DK459" t="s">
        <v>833</v>
      </c>
      <c r="DL459" t="s">
        <v>82</v>
      </c>
    </row>
    <row r="460" spans="37:116">
      <c r="AK460" t="s">
        <v>834</v>
      </c>
      <c r="AL460" t="s">
        <v>82</v>
      </c>
      <c r="AY460" t="s">
        <v>834</v>
      </c>
      <c r="AZ460" t="s">
        <v>82</v>
      </c>
      <c r="CS460" t="s">
        <v>834</v>
      </c>
      <c r="CT460" t="s">
        <v>82</v>
      </c>
      <c r="DK460" t="s">
        <v>834</v>
      </c>
      <c r="DL460" t="s">
        <v>82</v>
      </c>
    </row>
    <row r="461" spans="37:116">
      <c r="AK461" t="s">
        <v>835</v>
      </c>
      <c r="AL461" t="s">
        <v>82</v>
      </c>
      <c r="AY461" t="s">
        <v>835</v>
      </c>
      <c r="AZ461" t="s">
        <v>82</v>
      </c>
      <c r="CS461" t="s">
        <v>835</v>
      </c>
      <c r="CT461" t="s">
        <v>82</v>
      </c>
      <c r="DK461" t="s">
        <v>835</v>
      </c>
      <c r="DL461" t="s">
        <v>82</v>
      </c>
    </row>
    <row r="462" spans="37:116">
      <c r="AK462" t="s">
        <v>836</v>
      </c>
      <c r="AL462" t="s">
        <v>82</v>
      </c>
      <c r="AY462" t="s">
        <v>836</v>
      </c>
      <c r="AZ462" t="s">
        <v>82</v>
      </c>
      <c r="CS462" t="s">
        <v>836</v>
      </c>
      <c r="CT462" t="s">
        <v>82</v>
      </c>
      <c r="DK462" t="s">
        <v>836</v>
      </c>
      <c r="DL462" t="s">
        <v>82</v>
      </c>
    </row>
    <row r="463" spans="37:116">
      <c r="AK463" t="s">
        <v>837</v>
      </c>
      <c r="AL463" t="s">
        <v>82</v>
      </c>
      <c r="AY463" t="s">
        <v>837</v>
      </c>
      <c r="AZ463" t="s">
        <v>82</v>
      </c>
      <c r="CS463" t="s">
        <v>837</v>
      </c>
      <c r="CT463" t="s">
        <v>82</v>
      </c>
      <c r="DK463" t="s">
        <v>837</v>
      </c>
      <c r="DL463" t="s">
        <v>82</v>
      </c>
    </row>
    <row r="464" spans="37:116">
      <c r="AK464" t="s">
        <v>838</v>
      </c>
      <c r="AL464" t="s">
        <v>82</v>
      </c>
      <c r="AY464" t="s">
        <v>838</v>
      </c>
      <c r="AZ464" t="s">
        <v>82</v>
      </c>
      <c r="CS464" t="s">
        <v>838</v>
      </c>
      <c r="CT464" t="s">
        <v>82</v>
      </c>
      <c r="DK464" t="s">
        <v>838</v>
      </c>
      <c r="DL464" t="s">
        <v>82</v>
      </c>
    </row>
    <row r="465" spans="37:116">
      <c r="AK465" t="s">
        <v>839</v>
      </c>
      <c r="AL465" t="s">
        <v>82</v>
      </c>
      <c r="AY465" t="s">
        <v>839</v>
      </c>
      <c r="AZ465" t="s">
        <v>82</v>
      </c>
      <c r="CS465" t="s">
        <v>839</v>
      </c>
      <c r="CT465" t="s">
        <v>82</v>
      </c>
      <c r="DK465" t="s">
        <v>839</v>
      </c>
      <c r="DL465" t="s">
        <v>82</v>
      </c>
    </row>
    <row r="466" spans="37:116">
      <c r="AK466" t="s">
        <v>840</v>
      </c>
      <c r="AL466" t="s">
        <v>82</v>
      </c>
      <c r="AY466" t="s">
        <v>840</v>
      </c>
      <c r="AZ466" t="s">
        <v>82</v>
      </c>
      <c r="CS466" t="s">
        <v>840</v>
      </c>
      <c r="CT466" t="s">
        <v>82</v>
      </c>
      <c r="DK466" t="s">
        <v>840</v>
      </c>
      <c r="DL466" t="s">
        <v>82</v>
      </c>
    </row>
    <row r="467" spans="37:116">
      <c r="AK467" t="s">
        <v>841</v>
      </c>
      <c r="AL467" t="s">
        <v>82</v>
      </c>
      <c r="AY467" t="s">
        <v>841</v>
      </c>
      <c r="AZ467" t="s">
        <v>82</v>
      </c>
      <c r="CS467" t="s">
        <v>841</v>
      </c>
      <c r="CT467" t="s">
        <v>82</v>
      </c>
      <c r="DK467" t="s">
        <v>841</v>
      </c>
      <c r="DL467" t="s">
        <v>82</v>
      </c>
    </row>
    <row r="468" spans="37:116">
      <c r="AK468" t="s">
        <v>842</v>
      </c>
      <c r="AL468" t="s">
        <v>82</v>
      </c>
      <c r="AY468" t="s">
        <v>842</v>
      </c>
      <c r="AZ468" t="s">
        <v>82</v>
      </c>
      <c r="CS468" t="s">
        <v>842</v>
      </c>
      <c r="CT468" t="s">
        <v>82</v>
      </c>
      <c r="DK468" t="s">
        <v>842</v>
      </c>
      <c r="DL468" t="s">
        <v>82</v>
      </c>
    </row>
    <row r="469" spans="37:116">
      <c r="AK469" t="s">
        <v>843</v>
      </c>
      <c r="AL469" t="s">
        <v>82</v>
      </c>
      <c r="AY469" t="s">
        <v>843</v>
      </c>
      <c r="AZ469" t="s">
        <v>82</v>
      </c>
      <c r="CS469" t="s">
        <v>843</v>
      </c>
      <c r="CT469" t="s">
        <v>82</v>
      </c>
      <c r="DK469" t="s">
        <v>843</v>
      </c>
      <c r="DL469" t="s">
        <v>82</v>
      </c>
    </row>
    <row r="470" spans="37:116">
      <c r="AK470" t="s">
        <v>844</v>
      </c>
      <c r="AL470" t="s">
        <v>82</v>
      </c>
      <c r="AY470" t="s">
        <v>844</v>
      </c>
      <c r="AZ470" t="s">
        <v>82</v>
      </c>
      <c r="CS470" t="s">
        <v>844</v>
      </c>
      <c r="CT470" t="s">
        <v>82</v>
      </c>
      <c r="DK470" t="s">
        <v>844</v>
      </c>
      <c r="DL470" t="s">
        <v>82</v>
      </c>
    </row>
    <row r="471" spans="37:116">
      <c r="AK471" t="s">
        <v>845</v>
      </c>
      <c r="AL471" t="s">
        <v>82</v>
      </c>
      <c r="AY471" t="s">
        <v>845</v>
      </c>
      <c r="AZ471" t="s">
        <v>82</v>
      </c>
      <c r="CS471" t="s">
        <v>845</v>
      </c>
      <c r="CT471" t="s">
        <v>82</v>
      </c>
      <c r="DK471" t="s">
        <v>845</v>
      </c>
      <c r="DL471" t="s">
        <v>82</v>
      </c>
    </row>
    <row r="472" spans="37:116">
      <c r="AK472" t="s">
        <v>846</v>
      </c>
      <c r="AL472" t="s">
        <v>82</v>
      </c>
      <c r="AY472" t="s">
        <v>846</v>
      </c>
      <c r="AZ472" t="s">
        <v>82</v>
      </c>
      <c r="CS472" t="s">
        <v>846</v>
      </c>
      <c r="CT472" t="s">
        <v>82</v>
      </c>
      <c r="DK472" t="s">
        <v>846</v>
      </c>
      <c r="DL472" t="s">
        <v>82</v>
      </c>
    </row>
    <row r="473" spans="37:116">
      <c r="AK473" t="s">
        <v>847</v>
      </c>
      <c r="AL473" t="s">
        <v>82</v>
      </c>
      <c r="AY473" t="s">
        <v>847</v>
      </c>
      <c r="AZ473" t="s">
        <v>82</v>
      </c>
      <c r="CS473" t="s">
        <v>847</v>
      </c>
      <c r="CT473" t="s">
        <v>82</v>
      </c>
      <c r="DK473" t="s">
        <v>847</v>
      </c>
      <c r="DL473" t="s">
        <v>82</v>
      </c>
    </row>
    <row r="474" spans="37:116">
      <c r="AK474" t="s">
        <v>848</v>
      </c>
      <c r="AL474" t="s">
        <v>82</v>
      </c>
      <c r="AY474" t="s">
        <v>848</v>
      </c>
      <c r="AZ474" t="s">
        <v>82</v>
      </c>
      <c r="CS474" t="s">
        <v>848</v>
      </c>
      <c r="CT474" t="s">
        <v>82</v>
      </c>
      <c r="DK474" t="s">
        <v>848</v>
      </c>
      <c r="DL474" t="s">
        <v>82</v>
      </c>
    </row>
    <row r="475" spans="37:116">
      <c r="AK475" t="s">
        <v>849</v>
      </c>
      <c r="AL475" t="s">
        <v>82</v>
      </c>
      <c r="AY475" t="s">
        <v>849</v>
      </c>
      <c r="AZ475" t="s">
        <v>82</v>
      </c>
      <c r="CS475" t="s">
        <v>849</v>
      </c>
      <c r="CT475" t="s">
        <v>82</v>
      </c>
      <c r="DK475" t="s">
        <v>849</v>
      </c>
      <c r="DL475" t="s">
        <v>82</v>
      </c>
    </row>
    <row r="476" spans="37:116">
      <c r="AK476" t="s">
        <v>850</v>
      </c>
      <c r="AL476" t="s">
        <v>82</v>
      </c>
      <c r="AY476" t="s">
        <v>850</v>
      </c>
      <c r="AZ476" t="s">
        <v>82</v>
      </c>
      <c r="CS476" t="s">
        <v>850</v>
      </c>
      <c r="CT476" t="s">
        <v>82</v>
      </c>
      <c r="DK476" t="s">
        <v>850</v>
      </c>
      <c r="DL476" t="s">
        <v>82</v>
      </c>
    </row>
    <row r="477" spans="37:116">
      <c r="AK477" t="s">
        <v>851</v>
      </c>
      <c r="AL477" t="s">
        <v>82</v>
      </c>
      <c r="AY477" t="s">
        <v>851</v>
      </c>
      <c r="AZ477" t="s">
        <v>82</v>
      </c>
      <c r="CS477" t="s">
        <v>851</v>
      </c>
      <c r="CT477" t="s">
        <v>82</v>
      </c>
      <c r="DK477" t="s">
        <v>851</v>
      </c>
      <c r="DL477" t="s">
        <v>82</v>
      </c>
    </row>
    <row r="478" spans="37:116">
      <c r="AK478" t="s">
        <v>852</v>
      </c>
      <c r="AL478" t="s">
        <v>82</v>
      </c>
      <c r="AY478" t="s">
        <v>852</v>
      </c>
      <c r="AZ478" t="s">
        <v>82</v>
      </c>
      <c r="CS478" t="s">
        <v>852</v>
      </c>
      <c r="CT478" t="s">
        <v>82</v>
      </c>
      <c r="DK478" t="s">
        <v>852</v>
      </c>
      <c r="DL478" t="s">
        <v>82</v>
      </c>
    </row>
    <row r="479" spans="37:116">
      <c r="AK479" t="s">
        <v>853</v>
      </c>
      <c r="AL479" t="s">
        <v>82</v>
      </c>
      <c r="AY479" t="s">
        <v>853</v>
      </c>
      <c r="AZ479" t="s">
        <v>82</v>
      </c>
      <c r="CS479" t="s">
        <v>853</v>
      </c>
      <c r="CT479" t="s">
        <v>82</v>
      </c>
      <c r="DK479" t="s">
        <v>853</v>
      </c>
      <c r="DL479" t="s">
        <v>82</v>
      </c>
    </row>
    <row r="480" spans="37:116">
      <c r="AK480" t="s">
        <v>854</v>
      </c>
      <c r="AL480" t="s">
        <v>82</v>
      </c>
      <c r="AY480" t="s">
        <v>854</v>
      </c>
      <c r="AZ480" t="s">
        <v>82</v>
      </c>
      <c r="CS480" t="s">
        <v>854</v>
      </c>
      <c r="CT480" t="s">
        <v>82</v>
      </c>
      <c r="DK480" t="s">
        <v>854</v>
      </c>
      <c r="DL480" t="s">
        <v>82</v>
      </c>
    </row>
    <row r="481" spans="37:116">
      <c r="AK481" t="s">
        <v>855</v>
      </c>
      <c r="AL481" t="s">
        <v>82</v>
      </c>
      <c r="AY481" t="s">
        <v>855</v>
      </c>
      <c r="AZ481" t="s">
        <v>82</v>
      </c>
      <c r="CS481" t="s">
        <v>855</v>
      </c>
      <c r="CT481" t="s">
        <v>82</v>
      </c>
      <c r="DK481" t="s">
        <v>855</v>
      </c>
      <c r="DL481" t="s">
        <v>82</v>
      </c>
    </row>
    <row r="482" spans="37:116">
      <c r="AK482" t="s">
        <v>856</v>
      </c>
      <c r="AL482" t="s">
        <v>82</v>
      </c>
      <c r="AY482" t="s">
        <v>856</v>
      </c>
      <c r="AZ482" t="s">
        <v>82</v>
      </c>
      <c r="CS482" t="s">
        <v>856</v>
      </c>
      <c r="CT482" t="s">
        <v>82</v>
      </c>
      <c r="DK482" t="s">
        <v>856</v>
      </c>
      <c r="DL482" t="s">
        <v>82</v>
      </c>
    </row>
    <row r="483" spans="37:116">
      <c r="AK483" t="s">
        <v>857</v>
      </c>
      <c r="AL483" t="s">
        <v>82</v>
      </c>
      <c r="AY483" t="s">
        <v>857</v>
      </c>
      <c r="AZ483" t="s">
        <v>82</v>
      </c>
      <c r="CS483" t="s">
        <v>857</v>
      </c>
      <c r="CT483" t="s">
        <v>82</v>
      </c>
      <c r="DK483" t="s">
        <v>857</v>
      </c>
      <c r="DL483" t="s">
        <v>82</v>
      </c>
    </row>
    <row r="484" spans="37:116">
      <c r="AK484" t="s">
        <v>858</v>
      </c>
      <c r="AL484" t="s">
        <v>82</v>
      </c>
      <c r="AY484" t="s">
        <v>858</v>
      </c>
      <c r="AZ484" t="s">
        <v>82</v>
      </c>
      <c r="CS484" t="s">
        <v>858</v>
      </c>
      <c r="CT484" t="s">
        <v>82</v>
      </c>
      <c r="DK484" t="s">
        <v>858</v>
      </c>
      <c r="DL484" t="s">
        <v>82</v>
      </c>
    </row>
    <row r="485" spans="37:116">
      <c r="AK485" t="s">
        <v>859</v>
      </c>
      <c r="AL485" t="s">
        <v>82</v>
      </c>
      <c r="AY485" t="s">
        <v>859</v>
      </c>
      <c r="AZ485" t="s">
        <v>82</v>
      </c>
      <c r="CS485" t="s">
        <v>859</v>
      </c>
      <c r="CT485" t="s">
        <v>82</v>
      </c>
      <c r="DK485" t="s">
        <v>859</v>
      </c>
      <c r="DL485" t="s">
        <v>82</v>
      </c>
    </row>
    <row r="486" spans="37:116">
      <c r="AK486" t="s">
        <v>860</v>
      </c>
      <c r="AL486" t="s">
        <v>82</v>
      </c>
      <c r="AY486" t="s">
        <v>860</v>
      </c>
      <c r="AZ486" t="s">
        <v>82</v>
      </c>
      <c r="CS486" t="s">
        <v>860</v>
      </c>
      <c r="CT486" t="s">
        <v>82</v>
      </c>
      <c r="DK486" t="s">
        <v>860</v>
      </c>
      <c r="DL486" t="s">
        <v>82</v>
      </c>
    </row>
    <row r="487" spans="37:116">
      <c r="AK487" t="s">
        <v>861</v>
      </c>
      <c r="AL487" t="s">
        <v>82</v>
      </c>
      <c r="AY487" t="s">
        <v>861</v>
      </c>
      <c r="AZ487" t="s">
        <v>82</v>
      </c>
      <c r="CS487" t="s">
        <v>861</v>
      </c>
      <c r="CT487" t="s">
        <v>82</v>
      </c>
      <c r="DK487" t="s">
        <v>861</v>
      </c>
      <c r="DL487" t="s">
        <v>82</v>
      </c>
    </row>
    <row r="488" spans="37:116">
      <c r="AK488" t="s">
        <v>862</v>
      </c>
      <c r="AL488" t="s">
        <v>82</v>
      </c>
      <c r="AY488" t="s">
        <v>862</v>
      </c>
      <c r="AZ488" t="s">
        <v>82</v>
      </c>
      <c r="CS488" t="s">
        <v>862</v>
      </c>
      <c r="CT488" t="s">
        <v>82</v>
      </c>
      <c r="DK488" t="s">
        <v>862</v>
      </c>
      <c r="DL488" t="s">
        <v>82</v>
      </c>
    </row>
    <row r="489" spans="37:116">
      <c r="AK489" t="s">
        <v>863</v>
      </c>
      <c r="AL489" t="s">
        <v>82</v>
      </c>
      <c r="AY489" t="s">
        <v>863</v>
      </c>
      <c r="AZ489" t="s">
        <v>82</v>
      </c>
      <c r="CS489" t="s">
        <v>863</v>
      </c>
      <c r="CT489" t="s">
        <v>82</v>
      </c>
      <c r="DK489" t="s">
        <v>863</v>
      </c>
      <c r="DL489" t="s">
        <v>82</v>
      </c>
    </row>
    <row r="490" spans="37:116">
      <c r="AK490" t="s">
        <v>864</v>
      </c>
      <c r="AL490" t="s">
        <v>82</v>
      </c>
      <c r="AY490" t="s">
        <v>864</v>
      </c>
      <c r="AZ490" t="s">
        <v>82</v>
      </c>
      <c r="CS490" t="s">
        <v>864</v>
      </c>
      <c r="CT490" t="s">
        <v>82</v>
      </c>
      <c r="DK490" t="s">
        <v>864</v>
      </c>
      <c r="DL490" t="s">
        <v>82</v>
      </c>
    </row>
    <row r="491" spans="37:116">
      <c r="AK491" t="s">
        <v>865</v>
      </c>
      <c r="AL491" t="s">
        <v>82</v>
      </c>
      <c r="AY491" t="s">
        <v>865</v>
      </c>
      <c r="AZ491" t="s">
        <v>82</v>
      </c>
      <c r="CS491" t="s">
        <v>865</v>
      </c>
      <c r="CT491" t="s">
        <v>82</v>
      </c>
      <c r="DK491" t="s">
        <v>865</v>
      </c>
      <c r="DL491" t="s">
        <v>82</v>
      </c>
    </row>
    <row r="492" spans="37:116">
      <c r="AK492" t="s">
        <v>866</v>
      </c>
      <c r="AL492" t="s">
        <v>82</v>
      </c>
      <c r="AY492" t="s">
        <v>866</v>
      </c>
      <c r="AZ492" t="s">
        <v>82</v>
      </c>
      <c r="CS492" t="s">
        <v>866</v>
      </c>
      <c r="CT492" t="s">
        <v>82</v>
      </c>
      <c r="DK492" t="s">
        <v>866</v>
      </c>
      <c r="DL492" t="s">
        <v>82</v>
      </c>
    </row>
    <row r="493" spans="37:116">
      <c r="AK493" t="s">
        <v>867</v>
      </c>
      <c r="AL493" t="s">
        <v>82</v>
      </c>
      <c r="AY493" t="s">
        <v>867</v>
      </c>
      <c r="AZ493" t="s">
        <v>82</v>
      </c>
      <c r="CS493" t="s">
        <v>867</v>
      </c>
      <c r="CT493" t="s">
        <v>82</v>
      </c>
      <c r="DK493" t="s">
        <v>867</v>
      </c>
      <c r="DL493" t="s">
        <v>82</v>
      </c>
    </row>
    <row r="494" spans="37:116">
      <c r="AK494" t="s">
        <v>868</v>
      </c>
      <c r="AL494" t="s">
        <v>82</v>
      </c>
      <c r="AY494" t="s">
        <v>868</v>
      </c>
      <c r="AZ494" t="s">
        <v>82</v>
      </c>
      <c r="CS494" t="s">
        <v>868</v>
      </c>
      <c r="CT494" t="s">
        <v>82</v>
      </c>
      <c r="DK494" t="s">
        <v>868</v>
      </c>
      <c r="DL494" t="s">
        <v>82</v>
      </c>
    </row>
    <row r="495" spans="37:116">
      <c r="AK495" t="s">
        <v>869</v>
      </c>
      <c r="AL495" t="s">
        <v>82</v>
      </c>
      <c r="AY495" t="s">
        <v>869</v>
      </c>
      <c r="AZ495" t="s">
        <v>82</v>
      </c>
      <c r="CS495" t="s">
        <v>869</v>
      </c>
      <c r="CT495" t="s">
        <v>82</v>
      </c>
      <c r="DK495" t="s">
        <v>869</v>
      </c>
      <c r="DL495" t="s">
        <v>82</v>
      </c>
    </row>
    <row r="496" spans="37:116">
      <c r="AK496" t="s">
        <v>870</v>
      </c>
      <c r="AL496" t="s">
        <v>82</v>
      </c>
      <c r="AY496" t="s">
        <v>870</v>
      </c>
      <c r="AZ496" t="s">
        <v>82</v>
      </c>
      <c r="CS496" t="s">
        <v>870</v>
      </c>
      <c r="CT496" t="s">
        <v>82</v>
      </c>
      <c r="DK496" t="s">
        <v>870</v>
      </c>
      <c r="DL496" t="s">
        <v>82</v>
      </c>
    </row>
    <row r="497" spans="37:116">
      <c r="AK497" t="s">
        <v>871</v>
      </c>
      <c r="AL497" t="s">
        <v>82</v>
      </c>
      <c r="AY497" t="s">
        <v>871</v>
      </c>
      <c r="AZ497" t="s">
        <v>82</v>
      </c>
      <c r="CS497" t="s">
        <v>871</v>
      </c>
      <c r="CT497" t="s">
        <v>82</v>
      </c>
      <c r="DK497" t="s">
        <v>871</v>
      </c>
      <c r="DL497" t="s">
        <v>82</v>
      </c>
    </row>
    <row r="498" spans="37:116">
      <c r="AK498" t="s">
        <v>872</v>
      </c>
      <c r="AL498" t="s">
        <v>82</v>
      </c>
      <c r="AY498" t="s">
        <v>872</v>
      </c>
      <c r="AZ498" t="s">
        <v>82</v>
      </c>
      <c r="CS498" t="s">
        <v>872</v>
      </c>
      <c r="CT498" t="s">
        <v>82</v>
      </c>
      <c r="DK498" t="s">
        <v>872</v>
      </c>
      <c r="DL498" t="s">
        <v>82</v>
      </c>
    </row>
    <row r="499" spans="37:116">
      <c r="AK499" t="s">
        <v>873</v>
      </c>
      <c r="AL499" t="s">
        <v>82</v>
      </c>
      <c r="AY499" t="s">
        <v>873</v>
      </c>
      <c r="AZ499" t="s">
        <v>82</v>
      </c>
      <c r="CS499" t="s">
        <v>873</v>
      </c>
      <c r="CT499" t="s">
        <v>82</v>
      </c>
      <c r="DK499" t="s">
        <v>873</v>
      </c>
      <c r="DL499" t="s">
        <v>82</v>
      </c>
    </row>
    <row r="500" spans="37:116">
      <c r="AK500" t="s">
        <v>874</v>
      </c>
      <c r="AL500" t="s">
        <v>82</v>
      </c>
      <c r="AY500" t="s">
        <v>874</v>
      </c>
      <c r="AZ500" t="s">
        <v>82</v>
      </c>
      <c r="CS500" t="s">
        <v>874</v>
      </c>
      <c r="CT500" t="s">
        <v>82</v>
      </c>
      <c r="DK500" t="s">
        <v>874</v>
      </c>
      <c r="DL500" t="s">
        <v>82</v>
      </c>
    </row>
    <row r="501" spans="37:116">
      <c r="AK501" t="s">
        <v>875</v>
      </c>
      <c r="AL501" t="s">
        <v>82</v>
      </c>
      <c r="AY501" t="s">
        <v>875</v>
      </c>
      <c r="AZ501" t="s">
        <v>82</v>
      </c>
      <c r="CS501" t="s">
        <v>875</v>
      </c>
      <c r="CT501" t="s">
        <v>82</v>
      </c>
      <c r="DK501" t="s">
        <v>875</v>
      </c>
      <c r="DL501" t="s">
        <v>82</v>
      </c>
    </row>
    <row r="502" spans="37:116">
      <c r="AK502" t="s">
        <v>876</v>
      </c>
      <c r="AL502" t="s">
        <v>82</v>
      </c>
      <c r="AY502" t="s">
        <v>876</v>
      </c>
      <c r="AZ502" t="s">
        <v>82</v>
      </c>
      <c r="CS502" t="s">
        <v>876</v>
      </c>
      <c r="CT502" t="s">
        <v>82</v>
      </c>
      <c r="DK502" t="s">
        <v>876</v>
      </c>
      <c r="DL502" t="s">
        <v>82</v>
      </c>
    </row>
    <row r="503" spans="37:116">
      <c r="AK503" t="s">
        <v>877</v>
      </c>
      <c r="AL503" t="s">
        <v>82</v>
      </c>
      <c r="AY503" t="s">
        <v>877</v>
      </c>
      <c r="AZ503" t="s">
        <v>82</v>
      </c>
      <c r="CS503" t="s">
        <v>877</v>
      </c>
      <c r="CT503" t="s">
        <v>82</v>
      </c>
      <c r="DK503" t="s">
        <v>877</v>
      </c>
      <c r="DL503" t="s">
        <v>82</v>
      </c>
    </row>
    <row r="504" spans="37:116">
      <c r="AK504" t="s">
        <v>878</v>
      </c>
      <c r="AL504" t="s">
        <v>82</v>
      </c>
      <c r="AY504" t="s">
        <v>878</v>
      </c>
      <c r="AZ504" t="s">
        <v>82</v>
      </c>
      <c r="CS504" t="s">
        <v>878</v>
      </c>
      <c r="CT504" t="s">
        <v>82</v>
      </c>
      <c r="DK504" t="s">
        <v>878</v>
      </c>
      <c r="DL504" t="s">
        <v>82</v>
      </c>
    </row>
    <row r="505" spans="37:116">
      <c r="AK505" t="s">
        <v>879</v>
      </c>
      <c r="AL505" t="s">
        <v>82</v>
      </c>
      <c r="AY505" t="s">
        <v>879</v>
      </c>
      <c r="AZ505" t="s">
        <v>82</v>
      </c>
      <c r="CS505" t="s">
        <v>879</v>
      </c>
      <c r="CT505" t="s">
        <v>82</v>
      </c>
      <c r="DK505" t="s">
        <v>879</v>
      </c>
      <c r="DL505" t="s">
        <v>82</v>
      </c>
    </row>
    <row r="506" spans="37:116">
      <c r="AK506" t="s">
        <v>880</v>
      </c>
      <c r="AL506" t="s">
        <v>82</v>
      </c>
      <c r="AY506" t="s">
        <v>880</v>
      </c>
      <c r="AZ506" t="s">
        <v>82</v>
      </c>
      <c r="CS506" t="s">
        <v>880</v>
      </c>
      <c r="CT506" t="s">
        <v>82</v>
      </c>
      <c r="DK506" t="s">
        <v>880</v>
      </c>
      <c r="DL506" t="s">
        <v>82</v>
      </c>
    </row>
    <row r="507" spans="37:116">
      <c r="AK507" t="s">
        <v>881</v>
      </c>
      <c r="AL507" t="s">
        <v>82</v>
      </c>
      <c r="AY507" t="s">
        <v>881</v>
      </c>
      <c r="AZ507" t="s">
        <v>82</v>
      </c>
      <c r="CS507" t="s">
        <v>881</v>
      </c>
      <c r="CT507" t="s">
        <v>82</v>
      </c>
      <c r="DK507" t="s">
        <v>881</v>
      </c>
      <c r="DL507" t="s">
        <v>82</v>
      </c>
    </row>
    <row r="508" spans="37:116">
      <c r="AK508" t="s">
        <v>882</v>
      </c>
      <c r="AL508" t="s">
        <v>82</v>
      </c>
      <c r="AY508" t="s">
        <v>882</v>
      </c>
      <c r="AZ508" t="s">
        <v>82</v>
      </c>
      <c r="CS508" t="s">
        <v>882</v>
      </c>
      <c r="CT508" t="s">
        <v>82</v>
      </c>
      <c r="DK508" t="s">
        <v>882</v>
      </c>
      <c r="DL508" t="s">
        <v>82</v>
      </c>
    </row>
    <row r="509" spans="37:116">
      <c r="AK509" t="s">
        <v>883</v>
      </c>
      <c r="AL509" t="s">
        <v>82</v>
      </c>
      <c r="AY509" t="s">
        <v>883</v>
      </c>
      <c r="AZ509" t="s">
        <v>82</v>
      </c>
      <c r="CS509" t="s">
        <v>883</v>
      </c>
      <c r="CT509" t="s">
        <v>82</v>
      </c>
      <c r="DK509" t="s">
        <v>883</v>
      </c>
      <c r="DL509" t="s">
        <v>82</v>
      </c>
    </row>
    <row r="510" spans="37:116">
      <c r="AK510" t="s">
        <v>884</v>
      </c>
      <c r="AL510" t="s">
        <v>82</v>
      </c>
      <c r="AY510" t="s">
        <v>884</v>
      </c>
      <c r="AZ510" t="s">
        <v>82</v>
      </c>
      <c r="CS510" t="s">
        <v>884</v>
      </c>
      <c r="CT510" t="s">
        <v>82</v>
      </c>
      <c r="DK510" t="s">
        <v>884</v>
      </c>
      <c r="DL510" t="s">
        <v>82</v>
      </c>
    </row>
    <row r="511" spans="37:116">
      <c r="AK511" t="s">
        <v>885</v>
      </c>
      <c r="AL511" t="s">
        <v>82</v>
      </c>
      <c r="AY511" t="s">
        <v>885</v>
      </c>
      <c r="AZ511" t="s">
        <v>82</v>
      </c>
      <c r="CS511" t="s">
        <v>885</v>
      </c>
      <c r="CT511" t="s">
        <v>82</v>
      </c>
      <c r="DK511" t="s">
        <v>885</v>
      </c>
      <c r="DL511" t="s">
        <v>82</v>
      </c>
    </row>
    <row r="512" spans="37:116">
      <c r="AK512" t="s">
        <v>886</v>
      </c>
      <c r="AL512" t="s">
        <v>82</v>
      </c>
      <c r="AY512" t="s">
        <v>886</v>
      </c>
      <c r="AZ512" t="s">
        <v>82</v>
      </c>
      <c r="CS512" t="s">
        <v>886</v>
      </c>
      <c r="CT512" t="s">
        <v>82</v>
      </c>
      <c r="DK512" t="s">
        <v>886</v>
      </c>
      <c r="DL512" t="s">
        <v>82</v>
      </c>
    </row>
    <row r="513" spans="37:116">
      <c r="AK513" t="s">
        <v>887</v>
      </c>
      <c r="AL513" t="s">
        <v>82</v>
      </c>
      <c r="AY513" t="s">
        <v>887</v>
      </c>
      <c r="AZ513" t="s">
        <v>82</v>
      </c>
      <c r="CS513" t="s">
        <v>887</v>
      </c>
      <c r="CT513" t="s">
        <v>82</v>
      </c>
      <c r="DK513" t="s">
        <v>887</v>
      </c>
      <c r="DL513" t="s">
        <v>82</v>
      </c>
    </row>
    <row r="514" spans="37:116">
      <c r="AK514" t="s">
        <v>888</v>
      </c>
      <c r="AL514" t="s">
        <v>82</v>
      </c>
      <c r="AY514" t="s">
        <v>888</v>
      </c>
      <c r="AZ514" t="s">
        <v>82</v>
      </c>
      <c r="CS514" t="s">
        <v>888</v>
      </c>
      <c r="CT514" t="s">
        <v>82</v>
      </c>
      <c r="DK514" t="s">
        <v>888</v>
      </c>
      <c r="DL514" t="s">
        <v>82</v>
      </c>
    </row>
    <row r="515" spans="37:116">
      <c r="AK515" t="s">
        <v>889</v>
      </c>
      <c r="AL515" t="s">
        <v>82</v>
      </c>
      <c r="AY515" t="s">
        <v>889</v>
      </c>
      <c r="AZ515" t="s">
        <v>82</v>
      </c>
      <c r="CS515" t="s">
        <v>889</v>
      </c>
      <c r="CT515" t="s">
        <v>82</v>
      </c>
      <c r="DK515" t="s">
        <v>889</v>
      </c>
      <c r="DL515" t="s">
        <v>82</v>
      </c>
    </row>
    <row r="516" spans="37:116">
      <c r="AK516" t="s">
        <v>890</v>
      </c>
      <c r="AL516" t="s">
        <v>82</v>
      </c>
      <c r="AY516" t="s">
        <v>890</v>
      </c>
      <c r="AZ516" t="s">
        <v>82</v>
      </c>
      <c r="CS516" t="s">
        <v>890</v>
      </c>
      <c r="CT516" t="s">
        <v>82</v>
      </c>
      <c r="DK516" t="s">
        <v>890</v>
      </c>
      <c r="DL516" t="s">
        <v>82</v>
      </c>
    </row>
    <row r="517" spans="37:116">
      <c r="AK517" t="s">
        <v>891</v>
      </c>
      <c r="AL517" t="s">
        <v>82</v>
      </c>
      <c r="AY517" t="s">
        <v>891</v>
      </c>
      <c r="AZ517" t="s">
        <v>82</v>
      </c>
      <c r="CS517" t="s">
        <v>891</v>
      </c>
      <c r="CT517" t="s">
        <v>82</v>
      </c>
      <c r="DK517" t="s">
        <v>891</v>
      </c>
      <c r="DL517" t="s">
        <v>82</v>
      </c>
    </row>
    <row r="518" spans="37:116">
      <c r="AK518" t="s">
        <v>892</v>
      </c>
      <c r="AL518" t="s">
        <v>82</v>
      </c>
      <c r="AY518" t="s">
        <v>892</v>
      </c>
      <c r="AZ518" t="s">
        <v>82</v>
      </c>
      <c r="CS518" t="s">
        <v>892</v>
      </c>
      <c r="CT518" t="s">
        <v>82</v>
      </c>
      <c r="DK518" t="s">
        <v>892</v>
      </c>
      <c r="DL518" t="s">
        <v>82</v>
      </c>
    </row>
    <row r="519" spans="37:116">
      <c r="AK519" t="s">
        <v>893</v>
      </c>
      <c r="AL519" t="s">
        <v>82</v>
      </c>
      <c r="AY519" t="s">
        <v>893</v>
      </c>
      <c r="AZ519" t="s">
        <v>82</v>
      </c>
      <c r="CS519" t="s">
        <v>893</v>
      </c>
      <c r="CT519" t="s">
        <v>82</v>
      </c>
      <c r="DK519" t="s">
        <v>893</v>
      </c>
      <c r="DL519" t="s">
        <v>82</v>
      </c>
    </row>
    <row r="520" spans="37:116">
      <c r="AK520" t="s">
        <v>894</v>
      </c>
      <c r="AL520" t="s">
        <v>82</v>
      </c>
      <c r="AY520" t="s">
        <v>894</v>
      </c>
      <c r="AZ520" t="s">
        <v>82</v>
      </c>
      <c r="CS520" t="s">
        <v>894</v>
      </c>
      <c r="CT520" t="s">
        <v>82</v>
      </c>
      <c r="DK520" t="s">
        <v>894</v>
      </c>
      <c r="DL520" t="s">
        <v>82</v>
      </c>
    </row>
    <row r="521" spans="37:116">
      <c r="AK521" t="s">
        <v>895</v>
      </c>
      <c r="AL521" t="s">
        <v>82</v>
      </c>
      <c r="AY521" t="s">
        <v>895</v>
      </c>
      <c r="AZ521" t="s">
        <v>82</v>
      </c>
      <c r="CS521" t="s">
        <v>895</v>
      </c>
      <c r="CT521" t="s">
        <v>82</v>
      </c>
      <c r="DK521" t="s">
        <v>895</v>
      </c>
      <c r="DL521" t="s">
        <v>82</v>
      </c>
    </row>
    <row r="522" spans="37:116">
      <c r="AK522" t="s">
        <v>896</v>
      </c>
      <c r="AL522" t="s">
        <v>82</v>
      </c>
      <c r="AY522" t="s">
        <v>896</v>
      </c>
      <c r="AZ522" t="s">
        <v>82</v>
      </c>
      <c r="CS522" t="s">
        <v>896</v>
      </c>
      <c r="CT522" t="s">
        <v>82</v>
      </c>
      <c r="DK522" t="s">
        <v>896</v>
      </c>
      <c r="DL522" t="s">
        <v>82</v>
      </c>
    </row>
    <row r="523" spans="37:116">
      <c r="AK523" t="s">
        <v>897</v>
      </c>
      <c r="AL523" t="s">
        <v>82</v>
      </c>
      <c r="AY523" t="s">
        <v>897</v>
      </c>
      <c r="AZ523" t="s">
        <v>82</v>
      </c>
      <c r="CS523" t="s">
        <v>897</v>
      </c>
      <c r="CT523" t="s">
        <v>82</v>
      </c>
      <c r="DK523" t="s">
        <v>897</v>
      </c>
      <c r="DL523" t="s">
        <v>82</v>
      </c>
    </row>
    <row r="524" spans="37:116">
      <c r="AK524" t="s">
        <v>898</v>
      </c>
      <c r="AL524" t="s">
        <v>82</v>
      </c>
      <c r="AY524" t="s">
        <v>898</v>
      </c>
      <c r="AZ524" t="s">
        <v>82</v>
      </c>
      <c r="CS524" t="s">
        <v>898</v>
      </c>
      <c r="CT524" t="s">
        <v>82</v>
      </c>
      <c r="DK524" t="s">
        <v>898</v>
      </c>
      <c r="DL524" t="s">
        <v>82</v>
      </c>
    </row>
    <row r="525" spans="37:116">
      <c r="AK525" t="s">
        <v>899</v>
      </c>
      <c r="AL525" t="s">
        <v>82</v>
      </c>
      <c r="AY525" t="s">
        <v>899</v>
      </c>
      <c r="AZ525" t="s">
        <v>82</v>
      </c>
      <c r="CS525" t="s">
        <v>899</v>
      </c>
      <c r="CT525" t="s">
        <v>82</v>
      </c>
      <c r="DK525" t="s">
        <v>899</v>
      </c>
      <c r="DL525" t="s">
        <v>82</v>
      </c>
    </row>
    <row r="526" spans="37:116">
      <c r="AK526" t="s">
        <v>900</v>
      </c>
      <c r="AL526" t="s">
        <v>82</v>
      </c>
      <c r="AY526" t="s">
        <v>900</v>
      </c>
      <c r="AZ526" t="s">
        <v>82</v>
      </c>
      <c r="CS526" t="s">
        <v>900</v>
      </c>
      <c r="CT526" t="s">
        <v>82</v>
      </c>
      <c r="DK526" t="s">
        <v>900</v>
      </c>
      <c r="DL526" t="s">
        <v>82</v>
      </c>
    </row>
    <row r="527" spans="37:116">
      <c r="AK527" t="s">
        <v>901</v>
      </c>
      <c r="AL527" t="s">
        <v>82</v>
      </c>
      <c r="AY527" t="s">
        <v>901</v>
      </c>
      <c r="AZ527" t="s">
        <v>82</v>
      </c>
      <c r="CS527" t="s">
        <v>901</v>
      </c>
      <c r="CT527" t="s">
        <v>82</v>
      </c>
      <c r="DK527" t="s">
        <v>901</v>
      </c>
      <c r="DL527" t="s">
        <v>82</v>
      </c>
    </row>
    <row r="528" spans="37:116">
      <c r="AK528" t="s">
        <v>902</v>
      </c>
      <c r="AL528" t="s">
        <v>82</v>
      </c>
      <c r="AY528" t="s">
        <v>902</v>
      </c>
      <c r="AZ528" t="s">
        <v>82</v>
      </c>
      <c r="CS528" t="s">
        <v>902</v>
      </c>
      <c r="CT528" t="s">
        <v>82</v>
      </c>
      <c r="DK528" t="s">
        <v>902</v>
      </c>
      <c r="DL528" t="s">
        <v>82</v>
      </c>
    </row>
    <row r="529" spans="37:116">
      <c r="AK529" t="s">
        <v>903</v>
      </c>
      <c r="AL529" t="s">
        <v>82</v>
      </c>
      <c r="AY529" t="s">
        <v>903</v>
      </c>
      <c r="AZ529" t="s">
        <v>82</v>
      </c>
      <c r="CS529" t="s">
        <v>903</v>
      </c>
      <c r="CT529" t="s">
        <v>82</v>
      </c>
      <c r="DK529" t="s">
        <v>903</v>
      </c>
      <c r="DL529" t="s">
        <v>82</v>
      </c>
    </row>
    <row r="530" spans="37:116">
      <c r="AK530" t="s">
        <v>904</v>
      </c>
      <c r="AL530" t="s">
        <v>82</v>
      </c>
      <c r="AY530" t="s">
        <v>904</v>
      </c>
      <c r="AZ530" t="s">
        <v>82</v>
      </c>
      <c r="CS530" t="s">
        <v>904</v>
      </c>
      <c r="CT530" t="s">
        <v>82</v>
      </c>
      <c r="DK530" t="s">
        <v>904</v>
      </c>
      <c r="DL530" t="s">
        <v>82</v>
      </c>
    </row>
    <row r="531" spans="37:116">
      <c r="AK531" t="s">
        <v>905</v>
      </c>
      <c r="AL531" t="s">
        <v>82</v>
      </c>
      <c r="AY531" t="s">
        <v>905</v>
      </c>
      <c r="AZ531" t="s">
        <v>82</v>
      </c>
      <c r="CS531" t="s">
        <v>905</v>
      </c>
      <c r="CT531" t="s">
        <v>82</v>
      </c>
      <c r="DK531" t="s">
        <v>905</v>
      </c>
      <c r="DL531" t="s">
        <v>82</v>
      </c>
    </row>
    <row r="532" spans="37:116">
      <c r="AK532" t="s">
        <v>906</v>
      </c>
      <c r="AL532" t="s">
        <v>82</v>
      </c>
      <c r="AY532" t="s">
        <v>906</v>
      </c>
      <c r="AZ532" t="s">
        <v>82</v>
      </c>
      <c r="CS532" t="s">
        <v>906</v>
      </c>
      <c r="CT532" t="s">
        <v>82</v>
      </c>
      <c r="DK532" t="s">
        <v>906</v>
      </c>
      <c r="DL532" t="s">
        <v>82</v>
      </c>
    </row>
    <row r="533" spans="37:116">
      <c r="AK533" t="s">
        <v>907</v>
      </c>
      <c r="AL533" t="s">
        <v>82</v>
      </c>
      <c r="AY533" t="s">
        <v>907</v>
      </c>
      <c r="AZ533" t="s">
        <v>82</v>
      </c>
      <c r="CS533" t="s">
        <v>907</v>
      </c>
      <c r="CT533" t="s">
        <v>82</v>
      </c>
      <c r="DK533" t="s">
        <v>907</v>
      </c>
      <c r="DL533" t="s">
        <v>82</v>
      </c>
    </row>
    <row r="534" spans="37:116">
      <c r="AK534" t="s">
        <v>908</v>
      </c>
      <c r="AL534" t="s">
        <v>82</v>
      </c>
      <c r="AY534" t="s">
        <v>908</v>
      </c>
      <c r="AZ534" t="s">
        <v>82</v>
      </c>
      <c r="CS534" t="s">
        <v>908</v>
      </c>
      <c r="CT534" t="s">
        <v>82</v>
      </c>
      <c r="DK534" t="s">
        <v>908</v>
      </c>
      <c r="DL534" t="s">
        <v>82</v>
      </c>
    </row>
    <row r="535" spans="37:116">
      <c r="AK535" t="s">
        <v>909</v>
      </c>
      <c r="AL535" t="s">
        <v>82</v>
      </c>
      <c r="AY535" t="s">
        <v>909</v>
      </c>
      <c r="AZ535" t="s">
        <v>82</v>
      </c>
      <c r="CS535" t="s">
        <v>909</v>
      </c>
      <c r="CT535" t="s">
        <v>82</v>
      </c>
      <c r="DK535" t="s">
        <v>909</v>
      </c>
      <c r="DL535" t="s">
        <v>82</v>
      </c>
    </row>
    <row r="536" spans="37:116">
      <c r="AK536" t="s">
        <v>910</v>
      </c>
      <c r="AL536" t="s">
        <v>82</v>
      </c>
      <c r="AY536" t="s">
        <v>910</v>
      </c>
      <c r="AZ536" t="s">
        <v>82</v>
      </c>
      <c r="CS536" t="s">
        <v>910</v>
      </c>
      <c r="CT536" t="s">
        <v>82</v>
      </c>
      <c r="DK536" t="s">
        <v>910</v>
      </c>
      <c r="DL536" t="s">
        <v>82</v>
      </c>
    </row>
    <row r="537" spans="37:116">
      <c r="AK537" t="s">
        <v>911</v>
      </c>
      <c r="AL537" t="s">
        <v>82</v>
      </c>
      <c r="AY537" t="s">
        <v>911</v>
      </c>
      <c r="AZ537" t="s">
        <v>82</v>
      </c>
      <c r="CS537" t="s">
        <v>911</v>
      </c>
      <c r="CT537" t="s">
        <v>82</v>
      </c>
      <c r="DK537" t="s">
        <v>911</v>
      </c>
      <c r="DL537" t="s">
        <v>82</v>
      </c>
    </row>
    <row r="538" spans="37:116">
      <c r="AK538" t="s">
        <v>912</v>
      </c>
      <c r="AL538" t="s">
        <v>82</v>
      </c>
      <c r="AY538" t="s">
        <v>912</v>
      </c>
      <c r="AZ538" t="s">
        <v>82</v>
      </c>
      <c r="CS538" t="s">
        <v>912</v>
      </c>
      <c r="CT538" t="s">
        <v>82</v>
      </c>
      <c r="DK538" t="s">
        <v>912</v>
      </c>
      <c r="DL538" t="s">
        <v>82</v>
      </c>
    </row>
    <row r="539" spans="37:116">
      <c r="AK539" t="s">
        <v>913</v>
      </c>
      <c r="AL539" t="s">
        <v>82</v>
      </c>
      <c r="AY539" t="s">
        <v>913</v>
      </c>
      <c r="AZ539" t="s">
        <v>82</v>
      </c>
      <c r="CS539" t="s">
        <v>913</v>
      </c>
      <c r="CT539" t="s">
        <v>82</v>
      </c>
      <c r="DK539" t="s">
        <v>913</v>
      </c>
      <c r="DL539" t="s">
        <v>82</v>
      </c>
    </row>
    <row r="540" spans="37:116">
      <c r="AK540" t="s">
        <v>914</v>
      </c>
      <c r="AL540" t="s">
        <v>82</v>
      </c>
      <c r="AY540" t="s">
        <v>914</v>
      </c>
      <c r="AZ540" t="s">
        <v>82</v>
      </c>
      <c r="CS540" t="s">
        <v>914</v>
      </c>
      <c r="CT540" t="s">
        <v>82</v>
      </c>
      <c r="DK540" t="s">
        <v>914</v>
      </c>
      <c r="DL540" t="s">
        <v>82</v>
      </c>
    </row>
    <row r="541" spans="37:116">
      <c r="AK541" t="s">
        <v>915</v>
      </c>
      <c r="AL541" t="s">
        <v>82</v>
      </c>
      <c r="AY541" t="s">
        <v>915</v>
      </c>
      <c r="AZ541" t="s">
        <v>82</v>
      </c>
      <c r="CS541" t="s">
        <v>915</v>
      </c>
      <c r="CT541" t="s">
        <v>82</v>
      </c>
      <c r="DK541" t="s">
        <v>915</v>
      </c>
      <c r="DL541" t="s">
        <v>82</v>
      </c>
    </row>
    <row r="542" spans="37:116">
      <c r="AK542" t="s">
        <v>916</v>
      </c>
      <c r="AL542" t="s">
        <v>82</v>
      </c>
      <c r="AY542" t="s">
        <v>916</v>
      </c>
      <c r="AZ542" t="s">
        <v>82</v>
      </c>
      <c r="CS542" t="s">
        <v>916</v>
      </c>
      <c r="CT542" t="s">
        <v>82</v>
      </c>
      <c r="DK542" t="s">
        <v>916</v>
      </c>
      <c r="DL542" t="s">
        <v>82</v>
      </c>
    </row>
    <row r="543" spans="37:116">
      <c r="AK543" t="s">
        <v>917</v>
      </c>
      <c r="AL543" t="s">
        <v>82</v>
      </c>
      <c r="AY543" t="s">
        <v>917</v>
      </c>
      <c r="AZ543" t="s">
        <v>82</v>
      </c>
      <c r="CS543" t="s">
        <v>917</v>
      </c>
      <c r="CT543" t="s">
        <v>82</v>
      </c>
      <c r="DK543" t="s">
        <v>917</v>
      </c>
      <c r="DL543" t="s">
        <v>82</v>
      </c>
    </row>
    <row r="544" spans="37:116">
      <c r="AK544" t="s">
        <v>918</v>
      </c>
      <c r="AL544" t="s">
        <v>82</v>
      </c>
      <c r="AY544" t="s">
        <v>918</v>
      </c>
      <c r="AZ544" t="s">
        <v>82</v>
      </c>
      <c r="CS544" t="s">
        <v>918</v>
      </c>
      <c r="CT544" t="s">
        <v>82</v>
      </c>
      <c r="DK544" t="s">
        <v>918</v>
      </c>
      <c r="DL544" t="s">
        <v>82</v>
      </c>
    </row>
    <row r="545" spans="37:116">
      <c r="AK545" t="s">
        <v>919</v>
      </c>
      <c r="AL545" t="s">
        <v>82</v>
      </c>
      <c r="AY545" t="s">
        <v>919</v>
      </c>
      <c r="AZ545" t="s">
        <v>82</v>
      </c>
      <c r="CS545" t="s">
        <v>919</v>
      </c>
      <c r="CT545" t="s">
        <v>82</v>
      </c>
      <c r="DK545" t="s">
        <v>919</v>
      </c>
      <c r="DL545" t="s">
        <v>82</v>
      </c>
    </row>
    <row r="546" spans="37:116">
      <c r="AK546" t="s">
        <v>920</v>
      </c>
      <c r="AL546" t="s">
        <v>82</v>
      </c>
      <c r="AY546" t="s">
        <v>920</v>
      </c>
      <c r="AZ546" t="s">
        <v>82</v>
      </c>
      <c r="CS546" t="s">
        <v>920</v>
      </c>
      <c r="CT546" t="s">
        <v>82</v>
      </c>
      <c r="DK546" t="s">
        <v>920</v>
      </c>
      <c r="DL546" t="s">
        <v>82</v>
      </c>
    </row>
    <row r="547" spans="37:116">
      <c r="AK547" t="s">
        <v>921</v>
      </c>
      <c r="AL547" t="s">
        <v>82</v>
      </c>
      <c r="AY547" t="s">
        <v>921</v>
      </c>
      <c r="AZ547" t="s">
        <v>82</v>
      </c>
      <c r="CS547" t="s">
        <v>921</v>
      </c>
      <c r="CT547" t="s">
        <v>82</v>
      </c>
      <c r="DK547" t="s">
        <v>921</v>
      </c>
      <c r="DL547" t="s">
        <v>82</v>
      </c>
    </row>
    <row r="548" spans="37:116">
      <c r="AK548" t="s">
        <v>922</v>
      </c>
      <c r="AL548" t="s">
        <v>82</v>
      </c>
      <c r="AY548" t="s">
        <v>922</v>
      </c>
      <c r="AZ548" t="s">
        <v>82</v>
      </c>
      <c r="CS548" t="s">
        <v>922</v>
      </c>
      <c r="CT548" t="s">
        <v>82</v>
      </c>
      <c r="DK548" t="s">
        <v>922</v>
      </c>
      <c r="DL548" t="s">
        <v>82</v>
      </c>
    </row>
    <row r="549" spans="37:116">
      <c r="AK549" t="s">
        <v>923</v>
      </c>
      <c r="AL549" t="s">
        <v>82</v>
      </c>
      <c r="AY549" t="s">
        <v>923</v>
      </c>
      <c r="AZ549" t="s">
        <v>82</v>
      </c>
      <c r="CS549" t="s">
        <v>923</v>
      </c>
      <c r="CT549" t="s">
        <v>82</v>
      </c>
      <c r="DK549" t="s">
        <v>923</v>
      </c>
      <c r="DL549" t="s">
        <v>82</v>
      </c>
    </row>
    <row r="550" spans="37:116">
      <c r="AK550" t="s">
        <v>924</v>
      </c>
      <c r="AL550" t="s">
        <v>82</v>
      </c>
      <c r="AY550" t="s">
        <v>924</v>
      </c>
      <c r="AZ550" t="s">
        <v>82</v>
      </c>
      <c r="CS550" t="s">
        <v>924</v>
      </c>
      <c r="CT550" t="s">
        <v>82</v>
      </c>
      <c r="DK550" t="s">
        <v>924</v>
      </c>
      <c r="DL550" t="s">
        <v>82</v>
      </c>
    </row>
    <row r="551" spans="37:116">
      <c r="AK551" t="s">
        <v>925</v>
      </c>
      <c r="AL551" t="s">
        <v>82</v>
      </c>
      <c r="AY551" t="s">
        <v>925</v>
      </c>
      <c r="AZ551" t="s">
        <v>82</v>
      </c>
      <c r="CS551" t="s">
        <v>925</v>
      </c>
      <c r="CT551" t="s">
        <v>82</v>
      </c>
      <c r="DK551" t="s">
        <v>925</v>
      </c>
      <c r="DL551" t="s">
        <v>82</v>
      </c>
    </row>
    <row r="552" spans="37:116">
      <c r="AK552" t="s">
        <v>926</v>
      </c>
      <c r="AL552" t="s">
        <v>82</v>
      </c>
      <c r="AY552" t="s">
        <v>926</v>
      </c>
      <c r="AZ552" t="s">
        <v>82</v>
      </c>
      <c r="CS552" t="s">
        <v>926</v>
      </c>
      <c r="CT552" t="s">
        <v>82</v>
      </c>
      <c r="DK552" t="s">
        <v>926</v>
      </c>
      <c r="DL552" t="s">
        <v>82</v>
      </c>
    </row>
    <row r="553" spans="37:116">
      <c r="AK553" t="s">
        <v>927</v>
      </c>
      <c r="AL553" t="s">
        <v>82</v>
      </c>
      <c r="AY553" t="s">
        <v>927</v>
      </c>
      <c r="AZ553" t="s">
        <v>82</v>
      </c>
      <c r="CS553" t="s">
        <v>927</v>
      </c>
      <c r="CT553" t="s">
        <v>82</v>
      </c>
      <c r="DK553" t="s">
        <v>927</v>
      </c>
      <c r="DL553" t="s">
        <v>82</v>
      </c>
    </row>
    <row r="554" spans="37:116">
      <c r="AK554" t="s">
        <v>928</v>
      </c>
      <c r="AL554" t="s">
        <v>82</v>
      </c>
      <c r="AY554" t="s">
        <v>928</v>
      </c>
      <c r="AZ554" t="s">
        <v>82</v>
      </c>
      <c r="CS554" t="s">
        <v>928</v>
      </c>
      <c r="CT554" t="s">
        <v>82</v>
      </c>
      <c r="DK554" t="s">
        <v>928</v>
      </c>
      <c r="DL554" t="s">
        <v>82</v>
      </c>
    </row>
    <row r="555" spans="37:116">
      <c r="AK555" t="s">
        <v>929</v>
      </c>
      <c r="AL555" t="s">
        <v>82</v>
      </c>
      <c r="AY555" t="s">
        <v>929</v>
      </c>
      <c r="AZ555" t="s">
        <v>82</v>
      </c>
      <c r="CS555" t="s">
        <v>929</v>
      </c>
      <c r="CT555" t="s">
        <v>82</v>
      </c>
      <c r="DK555" t="s">
        <v>929</v>
      </c>
      <c r="DL555" t="s">
        <v>82</v>
      </c>
    </row>
    <row r="556" spans="37:116">
      <c r="AK556" t="s">
        <v>930</v>
      </c>
      <c r="AL556" t="s">
        <v>82</v>
      </c>
      <c r="AY556" t="s">
        <v>930</v>
      </c>
      <c r="AZ556" t="s">
        <v>82</v>
      </c>
      <c r="CS556" t="s">
        <v>930</v>
      </c>
      <c r="CT556" t="s">
        <v>82</v>
      </c>
      <c r="DK556" t="s">
        <v>930</v>
      </c>
      <c r="DL556" t="s">
        <v>82</v>
      </c>
    </row>
    <row r="557" spans="37:116">
      <c r="AK557" t="s">
        <v>931</v>
      </c>
      <c r="AL557" t="s">
        <v>82</v>
      </c>
      <c r="AY557" t="s">
        <v>931</v>
      </c>
      <c r="AZ557" t="s">
        <v>82</v>
      </c>
      <c r="CS557" t="s">
        <v>931</v>
      </c>
      <c r="CT557" t="s">
        <v>82</v>
      </c>
      <c r="DK557" t="s">
        <v>931</v>
      </c>
      <c r="DL557" t="s">
        <v>82</v>
      </c>
    </row>
    <row r="558" spans="37:116">
      <c r="AK558" t="s">
        <v>932</v>
      </c>
      <c r="AL558" t="s">
        <v>82</v>
      </c>
      <c r="AY558" t="s">
        <v>932</v>
      </c>
      <c r="AZ558" t="s">
        <v>82</v>
      </c>
      <c r="CS558" t="s">
        <v>932</v>
      </c>
      <c r="CT558" t="s">
        <v>82</v>
      </c>
      <c r="DK558" t="s">
        <v>932</v>
      </c>
      <c r="DL558" t="s">
        <v>82</v>
      </c>
    </row>
    <row r="559" spans="37:116">
      <c r="AK559" t="s">
        <v>933</v>
      </c>
      <c r="AL559" t="s">
        <v>82</v>
      </c>
      <c r="AY559" t="s">
        <v>933</v>
      </c>
      <c r="AZ559" t="s">
        <v>82</v>
      </c>
      <c r="CS559" t="s">
        <v>933</v>
      </c>
      <c r="CT559" t="s">
        <v>82</v>
      </c>
      <c r="DK559" t="s">
        <v>933</v>
      </c>
      <c r="DL559" t="s">
        <v>82</v>
      </c>
    </row>
    <row r="560" spans="37:116">
      <c r="AK560" t="s">
        <v>934</v>
      </c>
      <c r="AL560" t="s">
        <v>82</v>
      </c>
      <c r="AY560" t="s">
        <v>934</v>
      </c>
      <c r="AZ560" t="s">
        <v>82</v>
      </c>
      <c r="CS560" t="s">
        <v>934</v>
      </c>
      <c r="CT560" t="s">
        <v>82</v>
      </c>
      <c r="DK560" t="s">
        <v>934</v>
      </c>
      <c r="DL560" t="s">
        <v>82</v>
      </c>
    </row>
    <row r="561" spans="37:116">
      <c r="AK561" t="s">
        <v>935</v>
      </c>
      <c r="AL561" t="s">
        <v>82</v>
      </c>
      <c r="AY561" t="s">
        <v>935</v>
      </c>
      <c r="AZ561" t="s">
        <v>82</v>
      </c>
      <c r="CS561" t="s">
        <v>935</v>
      </c>
      <c r="CT561" t="s">
        <v>82</v>
      </c>
      <c r="DK561" t="s">
        <v>935</v>
      </c>
      <c r="DL561" t="s">
        <v>82</v>
      </c>
    </row>
    <row r="562" spans="37:116">
      <c r="AK562" t="s">
        <v>936</v>
      </c>
      <c r="AL562" t="s">
        <v>82</v>
      </c>
      <c r="AY562" t="s">
        <v>936</v>
      </c>
      <c r="AZ562" t="s">
        <v>82</v>
      </c>
      <c r="CS562" t="s">
        <v>936</v>
      </c>
      <c r="CT562" t="s">
        <v>82</v>
      </c>
      <c r="DK562" t="s">
        <v>936</v>
      </c>
      <c r="DL562" t="s">
        <v>82</v>
      </c>
    </row>
    <row r="563" spans="37:116">
      <c r="AK563" t="s">
        <v>937</v>
      </c>
      <c r="AL563" t="s">
        <v>82</v>
      </c>
      <c r="AY563" t="s">
        <v>937</v>
      </c>
      <c r="AZ563" t="s">
        <v>82</v>
      </c>
      <c r="CS563" t="s">
        <v>937</v>
      </c>
      <c r="CT563" t="s">
        <v>82</v>
      </c>
      <c r="DK563" t="s">
        <v>937</v>
      </c>
      <c r="DL563" t="s">
        <v>82</v>
      </c>
    </row>
    <row r="564" spans="37:116">
      <c r="AK564" t="s">
        <v>938</v>
      </c>
      <c r="AL564" t="s">
        <v>82</v>
      </c>
      <c r="AY564" t="s">
        <v>938</v>
      </c>
      <c r="AZ564" t="s">
        <v>82</v>
      </c>
      <c r="CS564" t="s">
        <v>938</v>
      </c>
      <c r="CT564" t="s">
        <v>82</v>
      </c>
      <c r="DK564" t="s">
        <v>938</v>
      </c>
      <c r="DL564" t="s">
        <v>82</v>
      </c>
    </row>
    <row r="565" spans="37:116">
      <c r="AK565" t="s">
        <v>939</v>
      </c>
      <c r="AL565" t="s">
        <v>82</v>
      </c>
      <c r="AY565" t="s">
        <v>939</v>
      </c>
      <c r="AZ565" t="s">
        <v>82</v>
      </c>
      <c r="CS565" t="s">
        <v>939</v>
      </c>
      <c r="CT565" t="s">
        <v>82</v>
      </c>
      <c r="DK565" t="s">
        <v>939</v>
      </c>
      <c r="DL565" t="s">
        <v>82</v>
      </c>
    </row>
    <row r="566" spans="37:116">
      <c r="AK566" t="s">
        <v>940</v>
      </c>
      <c r="AL566" t="s">
        <v>82</v>
      </c>
      <c r="AY566" t="s">
        <v>940</v>
      </c>
      <c r="AZ566" t="s">
        <v>82</v>
      </c>
      <c r="CS566" t="s">
        <v>940</v>
      </c>
      <c r="CT566" t="s">
        <v>82</v>
      </c>
      <c r="DK566" t="s">
        <v>940</v>
      </c>
      <c r="DL566" t="s">
        <v>82</v>
      </c>
    </row>
    <row r="567" spans="37:116">
      <c r="AK567" t="s">
        <v>941</v>
      </c>
      <c r="AL567" t="s">
        <v>82</v>
      </c>
      <c r="AY567" t="s">
        <v>941</v>
      </c>
      <c r="AZ567" t="s">
        <v>82</v>
      </c>
      <c r="CS567" t="s">
        <v>941</v>
      </c>
      <c r="CT567" t="s">
        <v>82</v>
      </c>
      <c r="DK567" t="s">
        <v>941</v>
      </c>
      <c r="DL567" t="s">
        <v>82</v>
      </c>
    </row>
    <row r="568" spans="37:116">
      <c r="AK568" t="s">
        <v>942</v>
      </c>
      <c r="AL568" t="s">
        <v>82</v>
      </c>
      <c r="AY568" t="s">
        <v>942</v>
      </c>
      <c r="AZ568" t="s">
        <v>82</v>
      </c>
      <c r="CS568" t="s">
        <v>942</v>
      </c>
      <c r="CT568" t="s">
        <v>82</v>
      </c>
      <c r="DK568" t="s">
        <v>942</v>
      </c>
      <c r="DL568" t="s">
        <v>82</v>
      </c>
    </row>
    <row r="569" spans="37:116">
      <c r="AK569" t="s">
        <v>943</v>
      </c>
      <c r="AL569" t="s">
        <v>82</v>
      </c>
      <c r="AY569" t="s">
        <v>943</v>
      </c>
      <c r="AZ569" t="s">
        <v>82</v>
      </c>
      <c r="CS569" t="s">
        <v>943</v>
      </c>
      <c r="CT569" t="s">
        <v>82</v>
      </c>
      <c r="DK569" t="s">
        <v>943</v>
      </c>
      <c r="DL569" t="s">
        <v>82</v>
      </c>
    </row>
    <row r="570" spans="37:116">
      <c r="AK570" t="s">
        <v>944</v>
      </c>
      <c r="AL570" t="s">
        <v>82</v>
      </c>
      <c r="AY570" t="s">
        <v>944</v>
      </c>
      <c r="AZ570" t="s">
        <v>82</v>
      </c>
      <c r="CS570" t="s">
        <v>944</v>
      </c>
      <c r="CT570" t="s">
        <v>82</v>
      </c>
      <c r="DK570" t="s">
        <v>944</v>
      </c>
      <c r="DL570" t="s">
        <v>82</v>
      </c>
    </row>
    <row r="571" spans="37:116">
      <c r="AK571" t="s">
        <v>945</v>
      </c>
      <c r="AL571" t="s">
        <v>82</v>
      </c>
      <c r="AY571" t="s">
        <v>945</v>
      </c>
      <c r="AZ571" t="s">
        <v>82</v>
      </c>
      <c r="CS571" t="s">
        <v>945</v>
      </c>
      <c r="CT571" t="s">
        <v>82</v>
      </c>
      <c r="DK571" t="s">
        <v>945</v>
      </c>
      <c r="DL571" t="s">
        <v>82</v>
      </c>
    </row>
    <row r="572" spans="37:116">
      <c r="AK572" t="s">
        <v>946</v>
      </c>
      <c r="AL572" t="s">
        <v>82</v>
      </c>
      <c r="AY572" t="s">
        <v>946</v>
      </c>
      <c r="AZ572" t="s">
        <v>82</v>
      </c>
      <c r="CS572" t="s">
        <v>946</v>
      </c>
      <c r="CT572" t="s">
        <v>82</v>
      </c>
      <c r="DK572" t="s">
        <v>946</v>
      </c>
      <c r="DL572" t="s">
        <v>82</v>
      </c>
    </row>
    <row r="573" spans="37:116">
      <c r="AK573" t="s">
        <v>947</v>
      </c>
      <c r="AL573" t="s">
        <v>82</v>
      </c>
      <c r="AY573" t="s">
        <v>947</v>
      </c>
      <c r="AZ573" t="s">
        <v>82</v>
      </c>
      <c r="CS573" t="s">
        <v>947</v>
      </c>
      <c r="CT573" t="s">
        <v>82</v>
      </c>
      <c r="DK573" t="s">
        <v>947</v>
      </c>
      <c r="DL573" t="s">
        <v>82</v>
      </c>
    </row>
    <row r="574" spans="37:116">
      <c r="AK574" t="s">
        <v>948</v>
      </c>
      <c r="AL574" t="s">
        <v>82</v>
      </c>
      <c r="AY574" t="s">
        <v>948</v>
      </c>
      <c r="AZ574" t="s">
        <v>82</v>
      </c>
      <c r="CS574" t="s">
        <v>948</v>
      </c>
      <c r="CT574" t="s">
        <v>82</v>
      </c>
      <c r="DK574" t="s">
        <v>948</v>
      </c>
      <c r="DL574" t="s">
        <v>82</v>
      </c>
    </row>
    <row r="575" spans="37:116">
      <c r="AK575" t="s">
        <v>949</v>
      </c>
      <c r="AL575" t="s">
        <v>82</v>
      </c>
      <c r="AY575" t="s">
        <v>949</v>
      </c>
      <c r="AZ575" t="s">
        <v>82</v>
      </c>
      <c r="CS575" t="s">
        <v>949</v>
      </c>
      <c r="CT575" t="s">
        <v>82</v>
      </c>
      <c r="DK575" t="s">
        <v>949</v>
      </c>
      <c r="DL575" t="s">
        <v>82</v>
      </c>
    </row>
    <row r="576" spans="37:116">
      <c r="AK576" t="s">
        <v>950</v>
      </c>
      <c r="AL576" t="s">
        <v>82</v>
      </c>
      <c r="AY576" t="s">
        <v>950</v>
      </c>
      <c r="AZ576" t="s">
        <v>82</v>
      </c>
      <c r="CS576" t="s">
        <v>950</v>
      </c>
      <c r="CT576" t="s">
        <v>82</v>
      </c>
      <c r="DK576" t="s">
        <v>950</v>
      </c>
      <c r="DL576" t="s">
        <v>82</v>
      </c>
    </row>
    <row r="577" spans="37:116">
      <c r="AK577" t="s">
        <v>951</v>
      </c>
      <c r="AL577" t="s">
        <v>82</v>
      </c>
      <c r="AY577" t="s">
        <v>951</v>
      </c>
      <c r="AZ577" t="s">
        <v>82</v>
      </c>
      <c r="CS577" t="s">
        <v>951</v>
      </c>
      <c r="CT577" t="s">
        <v>82</v>
      </c>
      <c r="DK577" t="s">
        <v>951</v>
      </c>
      <c r="DL577" t="s">
        <v>82</v>
      </c>
    </row>
    <row r="578" spans="37:116">
      <c r="AK578" t="s">
        <v>952</v>
      </c>
      <c r="AL578" t="s">
        <v>82</v>
      </c>
      <c r="AY578" t="s">
        <v>952</v>
      </c>
      <c r="AZ578" t="s">
        <v>82</v>
      </c>
      <c r="CS578" t="s">
        <v>952</v>
      </c>
      <c r="CT578" t="s">
        <v>82</v>
      </c>
      <c r="DK578" t="s">
        <v>952</v>
      </c>
      <c r="DL578" t="s">
        <v>82</v>
      </c>
    </row>
    <row r="579" spans="37:116">
      <c r="AK579" t="s">
        <v>953</v>
      </c>
      <c r="AL579" t="s">
        <v>82</v>
      </c>
      <c r="AY579" t="s">
        <v>953</v>
      </c>
      <c r="AZ579" t="s">
        <v>82</v>
      </c>
      <c r="CS579" t="s">
        <v>953</v>
      </c>
      <c r="CT579" t="s">
        <v>82</v>
      </c>
      <c r="DK579" t="s">
        <v>953</v>
      </c>
      <c r="DL579" t="s">
        <v>82</v>
      </c>
    </row>
    <row r="580" spans="37:116">
      <c r="AK580" t="s">
        <v>954</v>
      </c>
      <c r="AL580" t="s">
        <v>82</v>
      </c>
      <c r="AY580" t="s">
        <v>954</v>
      </c>
      <c r="AZ580" t="s">
        <v>82</v>
      </c>
      <c r="CS580" t="s">
        <v>954</v>
      </c>
      <c r="CT580" t="s">
        <v>82</v>
      </c>
      <c r="DK580" t="s">
        <v>954</v>
      </c>
      <c r="DL580" t="s">
        <v>82</v>
      </c>
    </row>
    <row r="581" spans="37:116">
      <c r="AK581" t="s">
        <v>955</v>
      </c>
      <c r="AL581" t="s">
        <v>82</v>
      </c>
      <c r="AY581" t="s">
        <v>955</v>
      </c>
      <c r="AZ581" t="s">
        <v>82</v>
      </c>
      <c r="CS581" t="s">
        <v>955</v>
      </c>
      <c r="CT581" t="s">
        <v>82</v>
      </c>
      <c r="DK581" t="s">
        <v>955</v>
      </c>
      <c r="DL581" t="s">
        <v>82</v>
      </c>
    </row>
    <row r="582" spans="37:116">
      <c r="AK582" t="s">
        <v>956</v>
      </c>
      <c r="AL582" t="s">
        <v>82</v>
      </c>
      <c r="AY582" t="s">
        <v>956</v>
      </c>
      <c r="AZ582" t="s">
        <v>82</v>
      </c>
      <c r="CS582" t="s">
        <v>956</v>
      </c>
      <c r="CT582" t="s">
        <v>82</v>
      </c>
      <c r="DK582" t="s">
        <v>956</v>
      </c>
      <c r="DL582" t="s">
        <v>82</v>
      </c>
    </row>
    <row r="583" spans="37:116">
      <c r="AK583" t="s">
        <v>957</v>
      </c>
      <c r="AL583" t="s">
        <v>82</v>
      </c>
      <c r="AY583" t="s">
        <v>957</v>
      </c>
      <c r="AZ583" t="s">
        <v>82</v>
      </c>
      <c r="CS583" t="s">
        <v>957</v>
      </c>
      <c r="CT583" t="s">
        <v>82</v>
      </c>
      <c r="DK583" t="s">
        <v>957</v>
      </c>
      <c r="DL583" t="s">
        <v>82</v>
      </c>
    </row>
    <row r="584" spans="37:116">
      <c r="AK584" t="s">
        <v>958</v>
      </c>
      <c r="AL584" t="s">
        <v>82</v>
      </c>
      <c r="AY584" t="s">
        <v>958</v>
      </c>
      <c r="AZ584" t="s">
        <v>82</v>
      </c>
      <c r="CS584" t="s">
        <v>958</v>
      </c>
      <c r="CT584" t="s">
        <v>82</v>
      </c>
      <c r="DK584" t="s">
        <v>958</v>
      </c>
      <c r="DL584" t="s">
        <v>82</v>
      </c>
    </row>
    <row r="585" spans="37:116">
      <c r="AK585" t="s">
        <v>959</v>
      </c>
      <c r="AL585" t="s">
        <v>82</v>
      </c>
      <c r="AY585" t="s">
        <v>959</v>
      </c>
      <c r="AZ585" t="s">
        <v>82</v>
      </c>
      <c r="CS585" t="s">
        <v>959</v>
      </c>
      <c r="CT585" t="s">
        <v>82</v>
      </c>
      <c r="DK585" t="s">
        <v>959</v>
      </c>
      <c r="DL585" t="s">
        <v>82</v>
      </c>
    </row>
    <row r="586" spans="37:116">
      <c r="AK586" t="s">
        <v>960</v>
      </c>
      <c r="AL586" t="s">
        <v>82</v>
      </c>
      <c r="AY586" t="s">
        <v>960</v>
      </c>
      <c r="AZ586" t="s">
        <v>82</v>
      </c>
      <c r="CS586" t="s">
        <v>960</v>
      </c>
      <c r="CT586" t="s">
        <v>82</v>
      </c>
      <c r="DK586" t="s">
        <v>960</v>
      </c>
      <c r="DL586" t="s">
        <v>82</v>
      </c>
    </row>
    <row r="587" spans="37:116">
      <c r="AK587" t="s">
        <v>961</v>
      </c>
      <c r="AL587" t="s">
        <v>82</v>
      </c>
      <c r="AY587" t="s">
        <v>961</v>
      </c>
      <c r="AZ587" t="s">
        <v>82</v>
      </c>
      <c r="CS587" t="s">
        <v>961</v>
      </c>
      <c r="CT587" t="s">
        <v>82</v>
      </c>
      <c r="DK587" t="s">
        <v>961</v>
      </c>
      <c r="DL587" t="s">
        <v>82</v>
      </c>
    </row>
    <row r="588" spans="37:116">
      <c r="AK588" t="s">
        <v>962</v>
      </c>
      <c r="AL588" t="s">
        <v>82</v>
      </c>
      <c r="AY588" t="s">
        <v>962</v>
      </c>
      <c r="AZ588" t="s">
        <v>82</v>
      </c>
      <c r="CS588" t="s">
        <v>962</v>
      </c>
      <c r="CT588" t="s">
        <v>82</v>
      </c>
      <c r="DK588" t="s">
        <v>962</v>
      </c>
      <c r="DL588" t="s">
        <v>82</v>
      </c>
    </row>
    <row r="589" spans="37:116">
      <c r="AK589" t="s">
        <v>963</v>
      </c>
      <c r="AL589" t="s">
        <v>82</v>
      </c>
      <c r="AY589" t="s">
        <v>963</v>
      </c>
      <c r="AZ589" t="s">
        <v>82</v>
      </c>
      <c r="CS589" t="s">
        <v>963</v>
      </c>
      <c r="CT589" t="s">
        <v>82</v>
      </c>
      <c r="DK589" t="s">
        <v>963</v>
      </c>
      <c r="DL589" t="s">
        <v>82</v>
      </c>
    </row>
    <row r="590" spans="37:116">
      <c r="AK590" t="s">
        <v>964</v>
      </c>
      <c r="AL590" t="s">
        <v>82</v>
      </c>
      <c r="AY590" t="s">
        <v>964</v>
      </c>
      <c r="AZ590" t="s">
        <v>82</v>
      </c>
      <c r="CS590" t="s">
        <v>964</v>
      </c>
      <c r="CT590" t="s">
        <v>82</v>
      </c>
      <c r="DK590" t="s">
        <v>964</v>
      </c>
      <c r="DL590" t="s">
        <v>82</v>
      </c>
    </row>
    <row r="591" spans="37:116">
      <c r="AK591" t="s">
        <v>965</v>
      </c>
      <c r="AL591" t="s">
        <v>82</v>
      </c>
      <c r="AY591" t="s">
        <v>965</v>
      </c>
      <c r="AZ591" t="s">
        <v>82</v>
      </c>
      <c r="CS591" t="s">
        <v>965</v>
      </c>
      <c r="CT591" t="s">
        <v>82</v>
      </c>
      <c r="DK591" t="s">
        <v>965</v>
      </c>
      <c r="DL591" t="s">
        <v>82</v>
      </c>
    </row>
    <row r="592" spans="37:116">
      <c r="AK592" t="s">
        <v>966</v>
      </c>
      <c r="AL592" t="s">
        <v>82</v>
      </c>
      <c r="AY592" t="s">
        <v>966</v>
      </c>
      <c r="AZ592" t="s">
        <v>82</v>
      </c>
      <c r="CS592" t="s">
        <v>966</v>
      </c>
      <c r="CT592" t="s">
        <v>82</v>
      </c>
      <c r="DK592" t="s">
        <v>966</v>
      </c>
      <c r="DL592" t="s">
        <v>82</v>
      </c>
    </row>
    <row r="593" spans="37:116">
      <c r="AK593" t="s">
        <v>967</v>
      </c>
      <c r="AL593" t="s">
        <v>82</v>
      </c>
      <c r="AY593" t="s">
        <v>967</v>
      </c>
      <c r="AZ593" t="s">
        <v>82</v>
      </c>
      <c r="CS593" t="s">
        <v>967</v>
      </c>
      <c r="CT593" t="s">
        <v>82</v>
      </c>
      <c r="DK593" t="s">
        <v>967</v>
      </c>
      <c r="DL593" t="s">
        <v>82</v>
      </c>
    </row>
    <row r="594" spans="37:116">
      <c r="AK594" t="s">
        <v>968</v>
      </c>
      <c r="AL594" t="s">
        <v>82</v>
      </c>
      <c r="AY594" t="s">
        <v>968</v>
      </c>
      <c r="AZ594" t="s">
        <v>82</v>
      </c>
      <c r="CS594" t="s">
        <v>968</v>
      </c>
      <c r="CT594" t="s">
        <v>82</v>
      </c>
      <c r="DK594" t="s">
        <v>968</v>
      </c>
      <c r="DL594" t="s">
        <v>82</v>
      </c>
    </row>
    <row r="595" spans="37:116">
      <c r="AK595" t="s">
        <v>969</v>
      </c>
      <c r="AL595" t="s">
        <v>82</v>
      </c>
      <c r="AY595" t="s">
        <v>969</v>
      </c>
      <c r="AZ595" t="s">
        <v>82</v>
      </c>
      <c r="CS595" t="s">
        <v>969</v>
      </c>
      <c r="CT595" t="s">
        <v>82</v>
      </c>
      <c r="DK595" t="s">
        <v>969</v>
      </c>
      <c r="DL595" t="s">
        <v>82</v>
      </c>
    </row>
    <row r="596" spans="37:116">
      <c r="AK596" t="s">
        <v>970</v>
      </c>
      <c r="AL596" t="s">
        <v>82</v>
      </c>
      <c r="AY596" t="s">
        <v>970</v>
      </c>
      <c r="AZ596" t="s">
        <v>82</v>
      </c>
      <c r="CS596" t="s">
        <v>970</v>
      </c>
      <c r="CT596" t="s">
        <v>82</v>
      </c>
      <c r="DK596" t="s">
        <v>970</v>
      </c>
      <c r="DL596" t="s">
        <v>82</v>
      </c>
    </row>
    <row r="597" spans="37:116">
      <c r="AK597" t="s">
        <v>971</v>
      </c>
      <c r="AL597" t="s">
        <v>82</v>
      </c>
      <c r="AY597" t="s">
        <v>971</v>
      </c>
      <c r="AZ597" t="s">
        <v>82</v>
      </c>
      <c r="CS597" t="s">
        <v>971</v>
      </c>
      <c r="CT597" t="s">
        <v>82</v>
      </c>
      <c r="DK597" t="s">
        <v>971</v>
      </c>
      <c r="DL597" t="s">
        <v>82</v>
      </c>
    </row>
    <row r="598" spans="37:116">
      <c r="AK598" t="s">
        <v>972</v>
      </c>
      <c r="AL598" t="s">
        <v>82</v>
      </c>
      <c r="AY598" t="s">
        <v>972</v>
      </c>
      <c r="AZ598" t="s">
        <v>82</v>
      </c>
      <c r="CS598" t="s">
        <v>972</v>
      </c>
      <c r="CT598" t="s">
        <v>82</v>
      </c>
      <c r="DK598" t="s">
        <v>972</v>
      </c>
      <c r="DL598" t="s">
        <v>82</v>
      </c>
    </row>
    <row r="599" spans="37:116">
      <c r="AK599" t="s">
        <v>973</v>
      </c>
      <c r="AL599" t="s">
        <v>82</v>
      </c>
      <c r="AY599" t="s">
        <v>973</v>
      </c>
      <c r="AZ599" t="s">
        <v>82</v>
      </c>
      <c r="CS599" t="s">
        <v>973</v>
      </c>
      <c r="CT599" t="s">
        <v>82</v>
      </c>
      <c r="DK599" t="s">
        <v>973</v>
      </c>
      <c r="DL599" t="s">
        <v>82</v>
      </c>
    </row>
    <row r="600" spans="37:116">
      <c r="AK600" t="s">
        <v>974</v>
      </c>
      <c r="AL600" t="s">
        <v>82</v>
      </c>
      <c r="AY600" t="s">
        <v>974</v>
      </c>
      <c r="AZ600" t="s">
        <v>82</v>
      </c>
      <c r="CS600" t="s">
        <v>974</v>
      </c>
      <c r="CT600" t="s">
        <v>82</v>
      </c>
      <c r="DK600" t="s">
        <v>974</v>
      </c>
      <c r="DL600" t="s">
        <v>82</v>
      </c>
    </row>
    <row r="601" spans="37:116">
      <c r="AK601" t="s">
        <v>975</v>
      </c>
      <c r="AL601" t="s">
        <v>82</v>
      </c>
      <c r="AY601" t="s">
        <v>975</v>
      </c>
      <c r="AZ601" t="s">
        <v>82</v>
      </c>
      <c r="CS601" t="s">
        <v>975</v>
      </c>
      <c r="CT601" t="s">
        <v>82</v>
      </c>
      <c r="DK601" t="s">
        <v>975</v>
      </c>
      <c r="DL601" t="s">
        <v>82</v>
      </c>
    </row>
    <row r="602" spans="37:116">
      <c r="AK602" t="s">
        <v>976</v>
      </c>
      <c r="AL602" t="s">
        <v>82</v>
      </c>
      <c r="AY602" t="s">
        <v>976</v>
      </c>
      <c r="AZ602" t="s">
        <v>82</v>
      </c>
      <c r="CS602" t="s">
        <v>976</v>
      </c>
      <c r="CT602" t="s">
        <v>82</v>
      </c>
      <c r="DK602" t="s">
        <v>976</v>
      </c>
      <c r="DL602" t="s">
        <v>82</v>
      </c>
    </row>
    <row r="603" spans="37:116">
      <c r="AK603" t="s">
        <v>977</v>
      </c>
      <c r="AL603" t="s">
        <v>82</v>
      </c>
      <c r="AY603" t="s">
        <v>977</v>
      </c>
      <c r="AZ603" t="s">
        <v>82</v>
      </c>
      <c r="CS603" t="s">
        <v>977</v>
      </c>
      <c r="CT603" t="s">
        <v>82</v>
      </c>
      <c r="DK603" t="s">
        <v>977</v>
      </c>
      <c r="DL603" t="s">
        <v>82</v>
      </c>
    </row>
    <row r="604" spans="37:116">
      <c r="AK604" t="s">
        <v>978</v>
      </c>
      <c r="AL604" t="s">
        <v>82</v>
      </c>
      <c r="AY604" t="s">
        <v>978</v>
      </c>
      <c r="AZ604" t="s">
        <v>82</v>
      </c>
      <c r="CS604" t="s">
        <v>978</v>
      </c>
      <c r="CT604" t="s">
        <v>82</v>
      </c>
      <c r="DK604" t="s">
        <v>978</v>
      </c>
      <c r="DL604" t="s">
        <v>82</v>
      </c>
    </row>
    <row r="605" spans="37:116">
      <c r="AK605" t="s">
        <v>979</v>
      </c>
      <c r="AL605" t="s">
        <v>82</v>
      </c>
      <c r="AY605" t="s">
        <v>979</v>
      </c>
      <c r="AZ605" t="s">
        <v>82</v>
      </c>
      <c r="CS605" t="s">
        <v>979</v>
      </c>
      <c r="CT605" t="s">
        <v>82</v>
      </c>
      <c r="DK605" t="s">
        <v>979</v>
      </c>
      <c r="DL605" t="s">
        <v>82</v>
      </c>
    </row>
    <row r="606" spans="37:116">
      <c r="AK606" t="s">
        <v>980</v>
      </c>
      <c r="AL606" t="s">
        <v>82</v>
      </c>
      <c r="AY606" t="s">
        <v>980</v>
      </c>
      <c r="AZ606" t="s">
        <v>82</v>
      </c>
      <c r="CS606" t="s">
        <v>980</v>
      </c>
      <c r="CT606" t="s">
        <v>82</v>
      </c>
      <c r="DK606" t="s">
        <v>980</v>
      </c>
      <c r="DL606" t="s">
        <v>82</v>
      </c>
    </row>
    <row r="607" spans="37:116">
      <c r="AK607" t="s">
        <v>981</v>
      </c>
      <c r="AL607" t="s">
        <v>82</v>
      </c>
      <c r="AY607" t="s">
        <v>981</v>
      </c>
      <c r="AZ607" t="s">
        <v>82</v>
      </c>
      <c r="CS607" t="s">
        <v>981</v>
      </c>
      <c r="CT607" t="s">
        <v>82</v>
      </c>
      <c r="DK607" t="s">
        <v>981</v>
      </c>
      <c r="DL607" t="s">
        <v>82</v>
      </c>
    </row>
    <row r="608" spans="37:116">
      <c r="AK608" t="s">
        <v>982</v>
      </c>
      <c r="AL608" t="s">
        <v>82</v>
      </c>
      <c r="AY608" t="s">
        <v>982</v>
      </c>
      <c r="AZ608" t="s">
        <v>82</v>
      </c>
      <c r="CS608" t="s">
        <v>982</v>
      </c>
      <c r="CT608" t="s">
        <v>82</v>
      </c>
      <c r="DK608" t="s">
        <v>982</v>
      </c>
      <c r="DL608" t="s">
        <v>82</v>
      </c>
    </row>
    <row r="609" spans="37:116">
      <c r="AK609" t="s">
        <v>983</v>
      </c>
      <c r="AL609" t="s">
        <v>82</v>
      </c>
      <c r="AY609" t="s">
        <v>983</v>
      </c>
      <c r="AZ609" t="s">
        <v>82</v>
      </c>
      <c r="CS609" t="s">
        <v>983</v>
      </c>
      <c r="CT609" t="s">
        <v>82</v>
      </c>
      <c r="DK609" t="s">
        <v>983</v>
      </c>
      <c r="DL609" t="s">
        <v>82</v>
      </c>
    </row>
    <row r="610" spans="37:116">
      <c r="AK610" t="s">
        <v>984</v>
      </c>
      <c r="AL610" t="s">
        <v>82</v>
      </c>
      <c r="AY610" t="s">
        <v>984</v>
      </c>
      <c r="AZ610" t="s">
        <v>82</v>
      </c>
      <c r="CS610" t="s">
        <v>984</v>
      </c>
      <c r="CT610" t="s">
        <v>82</v>
      </c>
      <c r="DK610" t="s">
        <v>984</v>
      </c>
      <c r="DL610" t="s">
        <v>82</v>
      </c>
    </row>
    <row r="611" spans="37:116">
      <c r="AK611" t="s">
        <v>985</v>
      </c>
      <c r="AL611" t="s">
        <v>82</v>
      </c>
      <c r="AY611" t="s">
        <v>985</v>
      </c>
      <c r="AZ611" t="s">
        <v>82</v>
      </c>
      <c r="CS611" t="s">
        <v>985</v>
      </c>
      <c r="CT611" t="s">
        <v>82</v>
      </c>
      <c r="DK611" t="s">
        <v>985</v>
      </c>
      <c r="DL611" t="s">
        <v>82</v>
      </c>
    </row>
    <row r="612" spans="37:116">
      <c r="AK612" t="s">
        <v>986</v>
      </c>
      <c r="AL612" t="s">
        <v>82</v>
      </c>
      <c r="AY612" t="s">
        <v>986</v>
      </c>
      <c r="AZ612" t="s">
        <v>82</v>
      </c>
      <c r="CS612" t="s">
        <v>986</v>
      </c>
      <c r="CT612" t="s">
        <v>82</v>
      </c>
      <c r="DK612" t="s">
        <v>986</v>
      </c>
      <c r="DL612" t="s">
        <v>82</v>
      </c>
    </row>
    <row r="613" spans="37:116">
      <c r="AK613" t="s">
        <v>987</v>
      </c>
      <c r="AL613" t="s">
        <v>82</v>
      </c>
      <c r="AY613" t="s">
        <v>987</v>
      </c>
      <c r="AZ613" t="s">
        <v>82</v>
      </c>
      <c r="CS613" t="s">
        <v>987</v>
      </c>
      <c r="CT613" t="s">
        <v>82</v>
      </c>
      <c r="DK613" t="s">
        <v>987</v>
      </c>
      <c r="DL613" t="s">
        <v>82</v>
      </c>
    </row>
    <row r="614" spans="37:116">
      <c r="AK614" t="s">
        <v>988</v>
      </c>
      <c r="AL614" t="s">
        <v>82</v>
      </c>
      <c r="AY614" t="s">
        <v>988</v>
      </c>
      <c r="AZ614" t="s">
        <v>82</v>
      </c>
      <c r="CS614" t="s">
        <v>988</v>
      </c>
      <c r="CT614" t="s">
        <v>82</v>
      </c>
      <c r="DK614" t="s">
        <v>988</v>
      </c>
      <c r="DL614" t="s">
        <v>82</v>
      </c>
    </row>
    <row r="615" spans="37:116">
      <c r="AK615" t="s">
        <v>989</v>
      </c>
      <c r="AL615" t="s">
        <v>82</v>
      </c>
      <c r="AY615" t="s">
        <v>989</v>
      </c>
      <c r="AZ615" t="s">
        <v>82</v>
      </c>
      <c r="CS615" t="s">
        <v>989</v>
      </c>
      <c r="CT615" t="s">
        <v>82</v>
      </c>
      <c r="DK615" t="s">
        <v>989</v>
      </c>
      <c r="DL615" t="s">
        <v>82</v>
      </c>
    </row>
    <row r="616" spans="37:116">
      <c r="AK616" t="s">
        <v>990</v>
      </c>
      <c r="AL616" t="s">
        <v>82</v>
      </c>
      <c r="AY616" t="s">
        <v>990</v>
      </c>
      <c r="AZ616" t="s">
        <v>82</v>
      </c>
      <c r="CS616" t="s">
        <v>990</v>
      </c>
      <c r="CT616" t="s">
        <v>82</v>
      </c>
      <c r="DK616" t="s">
        <v>990</v>
      </c>
      <c r="DL616" t="s">
        <v>82</v>
      </c>
    </row>
    <row r="617" spans="37:116">
      <c r="AK617" t="s">
        <v>991</v>
      </c>
      <c r="AL617" t="s">
        <v>82</v>
      </c>
      <c r="AY617" t="s">
        <v>991</v>
      </c>
      <c r="AZ617" t="s">
        <v>82</v>
      </c>
      <c r="CS617" t="s">
        <v>991</v>
      </c>
      <c r="CT617" t="s">
        <v>82</v>
      </c>
      <c r="DK617" t="s">
        <v>991</v>
      </c>
      <c r="DL617" t="s">
        <v>82</v>
      </c>
    </row>
    <row r="618" spans="37:116">
      <c r="AK618" t="s">
        <v>992</v>
      </c>
      <c r="AL618" t="s">
        <v>82</v>
      </c>
      <c r="AY618" t="s">
        <v>992</v>
      </c>
      <c r="AZ618" t="s">
        <v>82</v>
      </c>
      <c r="CS618" t="s">
        <v>992</v>
      </c>
      <c r="CT618" t="s">
        <v>82</v>
      </c>
      <c r="DK618" t="s">
        <v>992</v>
      </c>
      <c r="DL618" t="s">
        <v>82</v>
      </c>
    </row>
    <row r="619" spans="37:116">
      <c r="AK619" t="s">
        <v>993</v>
      </c>
      <c r="AL619" t="s">
        <v>82</v>
      </c>
      <c r="AY619" t="s">
        <v>993</v>
      </c>
      <c r="AZ619" t="s">
        <v>82</v>
      </c>
      <c r="CS619" t="s">
        <v>993</v>
      </c>
      <c r="CT619" t="s">
        <v>82</v>
      </c>
      <c r="DK619" t="s">
        <v>993</v>
      </c>
      <c r="DL619" t="s">
        <v>82</v>
      </c>
    </row>
    <row r="620" spans="37:116">
      <c r="AK620" t="s">
        <v>994</v>
      </c>
      <c r="AL620" t="s">
        <v>82</v>
      </c>
      <c r="AY620" t="s">
        <v>994</v>
      </c>
      <c r="AZ620" t="s">
        <v>82</v>
      </c>
      <c r="CS620" t="s">
        <v>994</v>
      </c>
      <c r="CT620" t="s">
        <v>82</v>
      </c>
      <c r="DK620" t="s">
        <v>994</v>
      </c>
      <c r="DL620" t="s">
        <v>82</v>
      </c>
    </row>
    <row r="621" spans="37:116">
      <c r="AK621" t="s">
        <v>995</v>
      </c>
      <c r="AL621" t="s">
        <v>82</v>
      </c>
      <c r="AY621" t="s">
        <v>995</v>
      </c>
      <c r="AZ621" t="s">
        <v>82</v>
      </c>
      <c r="CS621" t="s">
        <v>995</v>
      </c>
      <c r="CT621" t="s">
        <v>82</v>
      </c>
      <c r="DK621" t="s">
        <v>995</v>
      </c>
      <c r="DL621" t="s">
        <v>82</v>
      </c>
    </row>
    <row r="622" spans="37:116">
      <c r="AK622" t="s">
        <v>996</v>
      </c>
      <c r="AL622" t="s">
        <v>82</v>
      </c>
      <c r="AY622" t="s">
        <v>996</v>
      </c>
      <c r="AZ622" t="s">
        <v>82</v>
      </c>
      <c r="CS622" t="s">
        <v>996</v>
      </c>
      <c r="CT622" t="s">
        <v>82</v>
      </c>
      <c r="DK622" t="s">
        <v>996</v>
      </c>
      <c r="DL622" t="s">
        <v>82</v>
      </c>
    </row>
    <row r="623" spans="37:116">
      <c r="AK623" t="s">
        <v>997</v>
      </c>
      <c r="AL623" t="s">
        <v>82</v>
      </c>
      <c r="AY623" t="s">
        <v>997</v>
      </c>
      <c r="AZ623" t="s">
        <v>82</v>
      </c>
      <c r="CS623" t="s">
        <v>997</v>
      </c>
      <c r="CT623" t="s">
        <v>82</v>
      </c>
      <c r="DK623" t="s">
        <v>997</v>
      </c>
      <c r="DL623" t="s">
        <v>82</v>
      </c>
    </row>
    <row r="624" spans="37:116">
      <c r="AK624" t="s">
        <v>998</v>
      </c>
      <c r="AL624" t="s">
        <v>82</v>
      </c>
      <c r="AY624" t="s">
        <v>998</v>
      </c>
      <c r="AZ624" t="s">
        <v>82</v>
      </c>
      <c r="CS624" t="s">
        <v>998</v>
      </c>
      <c r="CT624" t="s">
        <v>82</v>
      </c>
      <c r="DK624" t="s">
        <v>998</v>
      </c>
      <c r="DL624" t="s">
        <v>82</v>
      </c>
    </row>
    <row r="625" spans="37:116">
      <c r="AK625" t="s">
        <v>999</v>
      </c>
      <c r="AL625" t="s">
        <v>82</v>
      </c>
      <c r="AY625" t="s">
        <v>999</v>
      </c>
      <c r="AZ625" t="s">
        <v>82</v>
      </c>
      <c r="CS625" t="s">
        <v>999</v>
      </c>
      <c r="CT625" t="s">
        <v>82</v>
      </c>
      <c r="DK625" t="s">
        <v>999</v>
      </c>
      <c r="DL625" t="s">
        <v>82</v>
      </c>
    </row>
    <row r="626" spans="37:116">
      <c r="AK626" t="s">
        <v>1000</v>
      </c>
      <c r="AL626" t="s">
        <v>82</v>
      </c>
      <c r="AY626" t="s">
        <v>1000</v>
      </c>
      <c r="AZ626" t="s">
        <v>82</v>
      </c>
      <c r="CS626" t="s">
        <v>1000</v>
      </c>
      <c r="CT626" t="s">
        <v>82</v>
      </c>
      <c r="DK626" t="s">
        <v>1000</v>
      </c>
      <c r="DL626" t="s">
        <v>82</v>
      </c>
    </row>
    <row r="627" spans="37:116">
      <c r="AK627" t="s">
        <v>1001</v>
      </c>
      <c r="AL627" t="s">
        <v>82</v>
      </c>
      <c r="AY627" t="s">
        <v>1001</v>
      </c>
      <c r="AZ627" t="s">
        <v>82</v>
      </c>
      <c r="CS627" t="s">
        <v>1001</v>
      </c>
      <c r="CT627" t="s">
        <v>82</v>
      </c>
      <c r="DK627" t="s">
        <v>1001</v>
      </c>
      <c r="DL627" t="s">
        <v>82</v>
      </c>
    </row>
    <row r="628" spans="37:116">
      <c r="AK628" t="s">
        <v>1002</v>
      </c>
      <c r="AL628" t="s">
        <v>82</v>
      </c>
      <c r="AY628" t="s">
        <v>1002</v>
      </c>
      <c r="AZ628" t="s">
        <v>82</v>
      </c>
      <c r="CS628" t="s">
        <v>1002</v>
      </c>
      <c r="CT628" t="s">
        <v>82</v>
      </c>
      <c r="DK628" t="s">
        <v>1002</v>
      </c>
      <c r="DL628" t="s">
        <v>82</v>
      </c>
    </row>
    <row r="629" spans="37:116">
      <c r="AK629" t="s">
        <v>1003</v>
      </c>
      <c r="AL629" t="s">
        <v>82</v>
      </c>
      <c r="AY629" t="s">
        <v>1003</v>
      </c>
      <c r="AZ629" t="s">
        <v>82</v>
      </c>
      <c r="CS629" t="s">
        <v>1003</v>
      </c>
      <c r="CT629" t="s">
        <v>82</v>
      </c>
      <c r="DK629" t="s">
        <v>1003</v>
      </c>
      <c r="DL629" t="s">
        <v>82</v>
      </c>
    </row>
    <row r="630" spans="37:116">
      <c r="AK630" t="s">
        <v>1004</v>
      </c>
      <c r="AL630" t="s">
        <v>82</v>
      </c>
      <c r="AY630" t="s">
        <v>1004</v>
      </c>
      <c r="AZ630" t="s">
        <v>82</v>
      </c>
      <c r="CS630" t="s">
        <v>1004</v>
      </c>
      <c r="CT630" t="s">
        <v>82</v>
      </c>
      <c r="DK630" t="s">
        <v>1004</v>
      </c>
      <c r="DL630" t="s">
        <v>82</v>
      </c>
    </row>
    <row r="631" spans="37:116">
      <c r="AK631" t="s">
        <v>1005</v>
      </c>
      <c r="AL631" t="s">
        <v>82</v>
      </c>
      <c r="AY631" t="s">
        <v>1005</v>
      </c>
      <c r="AZ631" t="s">
        <v>82</v>
      </c>
      <c r="CS631" t="s">
        <v>1005</v>
      </c>
      <c r="CT631" t="s">
        <v>82</v>
      </c>
      <c r="DK631" t="s">
        <v>1005</v>
      </c>
      <c r="DL631" t="s">
        <v>82</v>
      </c>
    </row>
    <row r="632" spans="37:116">
      <c r="AK632" t="s">
        <v>1006</v>
      </c>
      <c r="AL632" t="s">
        <v>82</v>
      </c>
      <c r="AY632" t="s">
        <v>1006</v>
      </c>
      <c r="AZ632" t="s">
        <v>82</v>
      </c>
      <c r="CS632" t="s">
        <v>1006</v>
      </c>
      <c r="CT632" t="s">
        <v>82</v>
      </c>
      <c r="DK632" t="s">
        <v>1006</v>
      </c>
      <c r="DL632" t="s">
        <v>82</v>
      </c>
    </row>
    <row r="633" spans="37:116">
      <c r="AK633" t="s">
        <v>1007</v>
      </c>
      <c r="AL633" t="s">
        <v>82</v>
      </c>
      <c r="AY633" t="s">
        <v>1007</v>
      </c>
      <c r="AZ633" t="s">
        <v>82</v>
      </c>
      <c r="CS633" t="s">
        <v>1007</v>
      </c>
      <c r="CT633" t="s">
        <v>82</v>
      </c>
      <c r="DK633" t="s">
        <v>1007</v>
      </c>
      <c r="DL633" t="s">
        <v>82</v>
      </c>
    </row>
    <row r="634" spans="37:116">
      <c r="AK634" t="s">
        <v>1008</v>
      </c>
      <c r="AL634" t="s">
        <v>82</v>
      </c>
      <c r="AY634" t="s">
        <v>1008</v>
      </c>
      <c r="AZ634" t="s">
        <v>82</v>
      </c>
      <c r="CS634" t="s">
        <v>1008</v>
      </c>
      <c r="CT634" t="s">
        <v>82</v>
      </c>
      <c r="DK634" t="s">
        <v>1008</v>
      </c>
      <c r="DL634" t="s">
        <v>82</v>
      </c>
    </row>
    <row r="635" spans="37:116">
      <c r="AK635" t="s">
        <v>1009</v>
      </c>
      <c r="AL635" t="s">
        <v>82</v>
      </c>
      <c r="AY635" t="s">
        <v>1009</v>
      </c>
      <c r="AZ635" t="s">
        <v>82</v>
      </c>
      <c r="CS635" t="s">
        <v>1009</v>
      </c>
      <c r="CT635" t="s">
        <v>82</v>
      </c>
      <c r="DK635" t="s">
        <v>1009</v>
      </c>
      <c r="DL635" t="s">
        <v>82</v>
      </c>
    </row>
    <row r="636" spans="37:116">
      <c r="AK636" t="s">
        <v>1010</v>
      </c>
      <c r="AL636" t="s">
        <v>82</v>
      </c>
      <c r="AY636" t="s">
        <v>1010</v>
      </c>
      <c r="AZ636" t="s">
        <v>82</v>
      </c>
      <c r="CS636" t="s">
        <v>1010</v>
      </c>
      <c r="CT636" t="s">
        <v>82</v>
      </c>
      <c r="DK636" t="s">
        <v>1010</v>
      </c>
      <c r="DL636" t="s">
        <v>82</v>
      </c>
    </row>
    <row r="637" spans="37:116">
      <c r="AK637" t="s">
        <v>1011</v>
      </c>
      <c r="AL637" t="s">
        <v>82</v>
      </c>
      <c r="AY637" t="s">
        <v>1011</v>
      </c>
      <c r="AZ637" t="s">
        <v>82</v>
      </c>
      <c r="CS637" t="s">
        <v>1011</v>
      </c>
      <c r="CT637" t="s">
        <v>82</v>
      </c>
      <c r="DK637" t="s">
        <v>1011</v>
      </c>
      <c r="DL637" t="s">
        <v>82</v>
      </c>
    </row>
    <row r="638" spans="37:116">
      <c r="AK638" t="s">
        <v>1012</v>
      </c>
      <c r="AL638" t="s">
        <v>82</v>
      </c>
      <c r="AY638" t="s">
        <v>1012</v>
      </c>
      <c r="AZ638" t="s">
        <v>82</v>
      </c>
      <c r="CS638" t="s">
        <v>1012</v>
      </c>
      <c r="CT638" t="s">
        <v>82</v>
      </c>
      <c r="DK638" t="s">
        <v>1012</v>
      </c>
      <c r="DL638" t="s">
        <v>82</v>
      </c>
    </row>
    <row r="639" spans="37:116">
      <c r="AK639" t="s">
        <v>1013</v>
      </c>
      <c r="AL639" t="s">
        <v>82</v>
      </c>
      <c r="AY639" t="s">
        <v>1013</v>
      </c>
      <c r="AZ639" t="s">
        <v>82</v>
      </c>
      <c r="CS639" t="s">
        <v>1013</v>
      </c>
      <c r="CT639" t="s">
        <v>82</v>
      </c>
      <c r="DK639" t="s">
        <v>1013</v>
      </c>
      <c r="DL639" t="s">
        <v>82</v>
      </c>
    </row>
    <row r="640" spans="37:116">
      <c r="AK640" t="s">
        <v>1014</v>
      </c>
      <c r="AL640" t="s">
        <v>82</v>
      </c>
      <c r="AY640" t="s">
        <v>1014</v>
      </c>
      <c r="AZ640" t="s">
        <v>82</v>
      </c>
      <c r="CS640" t="s">
        <v>1014</v>
      </c>
      <c r="CT640" t="s">
        <v>82</v>
      </c>
      <c r="DK640" t="s">
        <v>1014</v>
      </c>
      <c r="DL640" t="s">
        <v>82</v>
      </c>
    </row>
    <row r="641" spans="37:116">
      <c r="AK641" t="s">
        <v>1015</v>
      </c>
      <c r="AL641" t="s">
        <v>82</v>
      </c>
      <c r="AY641" t="s">
        <v>1015</v>
      </c>
      <c r="AZ641" t="s">
        <v>82</v>
      </c>
      <c r="CS641" t="s">
        <v>1015</v>
      </c>
      <c r="CT641" t="s">
        <v>82</v>
      </c>
      <c r="DK641" t="s">
        <v>1015</v>
      </c>
      <c r="DL641" t="s">
        <v>82</v>
      </c>
    </row>
    <row r="642" spans="37:116">
      <c r="AK642" t="s">
        <v>1016</v>
      </c>
      <c r="AL642" t="s">
        <v>82</v>
      </c>
      <c r="AY642" t="s">
        <v>1016</v>
      </c>
      <c r="AZ642" t="s">
        <v>82</v>
      </c>
      <c r="CS642" t="s">
        <v>1016</v>
      </c>
      <c r="CT642" t="s">
        <v>82</v>
      </c>
      <c r="DK642" t="s">
        <v>1016</v>
      </c>
      <c r="DL642" t="s">
        <v>82</v>
      </c>
    </row>
    <row r="643" spans="37:116">
      <c r="AK643" t="s">
        <v>1017</v>
      </c>
      <c r="AL643" t="s">
        <v>82</v>
      </c>
      <c r="AY643" t="s">
        <v>1017</v>
      </c>
      <c r="AZ643" t="s">
        <v>82</v>
      </c>
      <c r="CS643" t="s">
        <v>1017</v>
      </c>
      <c r="CT643" t="s">
        <v>82</v>
      </c>
      <c r="DK643" t="s">
        <v>1017</v>
      </c>
      <c r="DL643" t="s">
        <v>82</v>
      </c>
    </row>
    <row r="644" spans="37:116">
      <c r="AK644" t="s">
        <v>1018</v>
      </c>
      <c r="AL644" t="s">
        <v>82</v>
      </c>
      <c r="AY644" t="s">
        <v>1018</v>
      </c>
      <c r="AZ644" t="s">
        <v>82</v>
      </c>
      <c r="CS644" t="s">
        <v>1018</v>
      </c>
      <c r="CT644" t="s">
        <v>82</v>
      </c>
      <c r="DK644" t="s">
        <v>1018</v>
      </c>
      <c r="DL644" t="s">
        <v>82</v>
      </c>
    </row>
    <row r="645" spans="37:116">
      <c r="AK645" t="s">
        <v>1019</v>
      </c>
      <c r="AL645" t="s">
        <v>82</v>
      </c>
      <c r="AY645" t="s">
        <v>1019</v>
      </c>
      <c r="AZ645" t="s">
        <v>82</v>
      </c>
      <c r="CS645" t="s">
        <v>1019</v>
      </c>
      <c r="CT645" t="s">
        <v>82</v>
      </c>
      <c r="DK645" t="s">
        <v>1019</v>
      </c>
      <c r="DL645" t="s">
        <v>82</v>
      </c>
    </row>
    <row r="646" spans="37:116">
      <c r="AK646" t="s">
        <v>1020</v>
      </c>
      <c r="AL646" t="s">
        <v>82</v>
      </c>
      <c r="AY646" t="s">
        <v>1020</v>
      </c>
      <c r="AZ646" t="s">
        <v>82</v>
      </c>
      <c r="CS646" t="s">
        <v>1020</v>
      </c>
      <c r="CT646" t="s">
        <v>82</v>
      </c>
      <c r="DK646" t="s">
        <v>1020</v>
      </c>
      <c r="DL646" t="s">
        <v>82</v>
      </c>
    </row>
    <row r="647" spans="37:116">
      <c r="AK647" t="s">
        <v>1021</v>
      </c>
      <c r="AL647" t="s">
        <v>82</v>
      </c>
      <c r="AY647" t="s">
        <v>1021</v>
      </c>
      <c r="AZ647" t="s">
        <v>82</v>
      </c>
      <c r="CS647" t="s">
        <v>1021</v>
      </c>
      <c r="CT647" t="s">
        <v>82</v>
      </c>
      <c r="DK647" t="s">
        <v>1021</v>
      </c>
      <c r="DL647" t="s">
        <v>82</v>
      </c>
    </row>
    <row r="648" spans="37:116">
      <c r="AK648" t="s">
        <v>1022</v>
      </c>
      <c r="AL648" t="s">
        <v>82</v>
      </c>
      <c r="AY648" t="s">
        <v>1022</v>
      </c>
      <c r="AZ648" t="s">
        <v>82</v>
      </c>
      <c r="CS648" t="s">
        <v>1022</v>
      </c>
      <c r="CT648" t="s">
        <v>82</v>
      </c>
      <c r="DK648" t="s">
        <v>1022</v>
      </c>
      <c r="DL648" t="s">
        <v>82</v>
      </c>
    </row>
    <row r="649" spans="37:116">
      <c r="AK649" t="s">
        <v>1023</v>
      </c>
      <c r="AL649" t="s">
        <v>82</v>
      </c>
      <c r="AY649" t="s">
        <v>1023</v>
      </c>
      <c r="AZ649" t="s">
        <v>82</v>
      </c>
      <c r="CS649" t="s">
        <v>1023</v>
      </c>
      <c r="CT649" t="s">
        <v>82</v>
      </c>
      <c r="DK649" t="s">
        <v>1023</v>
      </c>
      <c r="DL649" t="s">
        <v>82</v>
      </c>
    </row>
    <row r="650" spans="37:116">
      <c r="AK650" t="s">
        <v>1024</v>
      </c>
      <c r="AL650" t="s">
        <v>82</v>
      </c>
      <c r="AY650" t="s">
        <v>1024</v>
      </c>
      <c r="AZ650" t="s">
        <v>82</v>
      </c>
      <c r="CS650" t="s">
        <v>1024</v>
      </c>
      <c r="CT650" t="s">
        <v>82</v>
      </c>
      <c r="DK650" t="s">
        <v>1024</v>
      </c>
      <c r="DL650" t="s">
        <v>82</v>
      </c>
    </row>
    <row r="651" spans="37:116">
      <c r="AK651" t="s">
        <v>1025</v>
      </c>
      <c r="AL651" t="s">
        <v>82</v>
      </c>
      <c r="AY651" t="s">
        <v>1025</v>
      </c>
      <c r="AZ651" t="s">
        <v>82</v>
      </c>
      <c r="CS651" t="s">
        <v>1025</v>
      </c>
      <c r="CT651" t="s">
        <v>82</v>
      </c>
      <c r="DK651" t="s">
        <v>1025</v>
      </c>
      <c r="DL651" t="s">
        <v>82</v>
      </c>
    </row>
    <row r="652" spans="37:116">
      <c r="AK652" t="s">
        <v>1026</v>
      </c>
      <c r="AL652" t="s">
        <v>82</v>
      </c>
      <c r="AY652" t="s">
        <v>1026</v>
      </c>
      <c r="AZ652" t="s">
        <v>82</v>
      </c>
      <c r="CS652" t="s">
        <v>1026</v>
      </c>
      <c r="CT652" t="s">
        <v>82</v>
      </c>
      <c r="DK652" t="s">
        <v>1026</v>
      </c>
      <c r="DL652" t="s">
        <v>82</v>
      </c>
    </row>
    <row r="653" spans="37:116">
      <c r="AK653" t="s">
        <v>1027</v>
      </c>
      <c r="AL653" t="s">
        <v>82</v>
      </c>
      <c r="AY653" t="s">
        <v>1027</v>
      </c>
      <c r="AZ653" t="s">
        <v>82</v>
      </c>
      <c r="CS653" t="s">
        <v>1027</v>
      </c>
      <c r="CT653" t="s">
        <v>82</v>
      </c>
      <c r="DK653" t="s">
        <v>1027</v>
      </c>
      <c r="DL653" t="s">
        <v>82</v>
      </c>
    </row>
    <row r="654" spans="37:116">
      <c r="AK654" t="s">
        <v>1028</v>
      </c>
      <c r="AL654" t="s">
        <v>82</v>
      </c>
      <c r="AY654" t="s">
        <v>1028</v>
      </c>
      <c r="AZ654" t="s">
        <v>82</v>
      </c>
      <c r="CS654" t="s">
        <v>1028</v>
      </c>
      <c r="CT654" t="s">
        <v>82</v>
      </c>
      <c r="DK654" t="s">
        <v>1028</v>
      </c>
      <c r="DL654" t="s">
        <v>82</v>
      </c>
    </row>
    <row r="655" spans="37:116">
      <c r="AK655" t="s">
        <v>1029</v>
      </c>
      <c r="AL655" t="s">
        <v>82</v>
      </c>
      <c r="AY655" t="s">
        <v>1029</v>
      </c>
      <c r="AZ655" t="s">
        <v>82</v>
      </c>
      <c r="CS655" t="s">
        <v>1029</v>
      </c>
      <c r="CT655" t="s">
        <v>82</v>
      </c>
      <c r="DK655" t="s">
        <v>1029</v>
      </c>
      <c r="DL655" t="s">
        <v>82</v>
      </c>
    </row>
    <row r="656" spans="37:116">
      <c r="AK656" t="s">
        <v>1030</v>
      </c>
      <c r="AL656" t="s">
        <v>82</v>
      </c>
      <c r="AY656" t="s">
        <v>1030</v>
      </c>
      <c r="AZ656" t="s">
        <v>82</v>
      </c>
      <c r="CS656" t="s">
        <v>1030</v>
      </c>
      <c r="CT656" t="s">
        <v>82</v>
      </c>
      <c r="DK656" t="s">
        <v>1030</v>
      </c>
      <c r="DL656" t="s">
        <v>82</v>
      </c>
    </row>
    <row r="657" spans="37:116">
      <c r="AK657" t="s">
        <v>1031</v>
      </c>
      <c r="AL657" t="s">
        <v>82</v>
      </c>
      <c r="AY657" t="s">
        <v>1031</v>
      </c>
      <c r="AZ657" t="s">
        <v>82</v>
      </c>
      <c r="CS657" t="s">
        <v>1031</v>
      </c>
      <c r="CT657" t="s">
        <v>82</v>
      </c>
      <c r="DK657" t="s">
        <v>1031</v>
      </c>
      <c r="DL657" t="s">
        <v>82</v>
      </c>
    </row>
    <row r="658" spans="37:116">
      <c r="AK658" t="s">
        <v>1032</v>
      </c>
      <c r="AL658" t="s">
        <v>82</v>
      </c>
      <c r="AY658" t="s">
        <v>1032</v>
      </c>
      <c r="AZ658" t="s">
        <v>82</v>
      </c>
      <c r="CS658" t="s">
        <v>1032</v>
      </c>
      <c r="CT658" t="s">
        <v>82</v>
      </c>
      <c r="DK658" t="s">
        <v>1032</v>
      </c>
      <c r="DL658" t="s">
        <v>82</v>
      </c>
    </row>
    <row r="659" spans="37:116">
      <c r="AK659" t="s">
        <v>1033</v>
      </c>
      <c r="AL659" t="s">
        <v>82</v>
      </c>
      <c r="AY659" t="s">
        <v>1033</v>
      </c>
      <c r="AZ659" t="s">
        <v>82</v>
      </c>
      <c r="CS659" t="s">
        <v>1033</v>
      </c>
      <c r="CT659" t="s">
        <v>82</v>
      </c>
      <c r="DK659" t="s">
        <v>1033</v>
      </c>
      <c r="DL659" t="s">
        <v>82</v>
      </c>
    </row>
    <row r="660" spans="37:116">
      <c r="AK660" t="s">
        <v>1034</v>
      </c>
      <c r="AL660" t="s">
        <v>82</v>
      </c>
      <c r="AY660" t="s">
        <v>1034</v>
      </c>
      <c r="AZ660" t="s">
        <v>82</v>
      </c>
      <c r="CS660" t="s">
        <v>1034</v>
      </c>
      <c r="CT660" t="s">
        <v>82</v>
      </c>
      <c r="DK660" t="s">
        <v>1034</v>
      </c>
      <c r="DL660" t="s">
        <v>82</v>
      </c>
    </row>
    <row r="661" spans="37:116">
      <c r="AK661" t="s">
        <v>1035</v>
      </c>
      <c r="AL661" t="s">
        <v>82</v>
      </c>
      <c r="AY661" t="s">
        <v>1035</v>
      </c>
      <c r="AZ661" t="s">
        <v>82</v>
      </c>
      <c r="CS661" t="s">
        <v>1035</v>
      </c>
      <c r="CT661" t="s">
        <v>82</v>
      </c>
      <c r="DK661" t="s">
        <v>1035</v>
      </c>
      <c r="DL661" t="s">
        <v>82</v>
      </c>
    </row>
    <row r="662" spans="37:116">
      <c r="AK662" t="s">
        <v>1036</v>
      </c>
      <c r="AL662" t="s">
        <v>82</v>
      </c>
      <c r="AY662" t="s">
        <v>1036</v>
      </c>
      <c r="AZ662" t="s">
        <v>82</v>
      </c>
      <c r="CS662" t="s">
        <v>1036</v>
      </c>
      <c r="CT662" t="s">
        <v>82</v>
      </c>
      <c r="DK662" t="s">
        <v>1036</v>
      </c>
      <c r="DL662" t="s">
        <v>82</v>
      </c>
    </row>
    <row r="663" spans="37:116">
      <c r="AK663" t="s">
        <v>1037</v>
      </c>
      <c r="AL663" t="s">
        <v>82</v>
      </c>
      <c r="AY663" t="s">
        <v>1037</v>
      </c>
      <c r="AZ663" t="s">
        <v>82</v>
      </c>
      <c r="CS663" t="s">
        <v>1037</v>
      </c>
      <c r="CT663" t="s">
        <v>82</v>
      </c>
      <c r="DK663" t="s">
        <v>1037</v>
      </c>
      <c r="DL663" t="s">
        <v>82</v>
      </c>
    </row>
    <row r="664" spans="37:116">
      <c r="AK664" t="s">
        <v>1038</v>
      </c>
      <c r="AL664" t="s">
        <v>82</v>
      </c>
      <c r="AY664" t="s">
        <v>1038</v>
      </c>
      <c r="AZ664" t="s">
        <v>82</v>
      </c>
      <c r="CS664" t="s">
        <v>1038</v>
      </c>
      <c r="CT664" t="s">
        <v>82</v>
      </c>
      <c r="DK664" t="s">
        <v>1038</v>
      </c>
      <c r="DL664" t="s">
        <v>82</v>
      </c>
    </row>
    <row r="665" spans="37:116">
      <c r="AK665" t="s">
        <v>1039</v>
      </c>
      <c r="AL665" t="s">
        <v>82</v>
      </c>
      <c r="AY665" t="s">
        <v>1039</v>
      </c>
      <c r="AZ665" t="s">
        <v>82</v>
      </c>
      <c r="CS665" t="s">
        <v>1039</v>
      </c>
      <c r="CT665" t="s">
        <v>82</v>
      </c>
      <c r="DK665" t="s">
        <v>1039</v>
      </c>
      <c r="DL665" t="s">
        <v>82</v>
      </c>
    </row>
    <row r="666" spans="37:116">
      <c r="AK666" t="s">
        <v>1040</v>
      </c>
      <c r="AL666" t="s">
        <v>82</v>
      </c>
      <c r="AY666" t="s">
        <v>1040</v>
      </c>
      <c r="AZ666" t="s">
        <v>82</v>
      </c>
      <c r="CS666" t="s">
        <v>1040</v>
      </c>
      <c r="CT666" t="s">
        <v>82</v>
      </c>
      <c r="DK666" t="s">
        <v>1040</v>
      </c>
      <c r="DL666" t="s">
        <v>82</v>
      </c>
    </row>
    <row r="667" spans="37:116">
      <c r="AK667" t="s">
        <v>1041</v>
      </c>
      <c r="AL667" t="s">
        <v>82</v>
      </c>
      <c r="AY667" t="s">
        <v>1041</v>
      </c>
      <c r="AZ667" t="s">
        <v>82</v>
      </c>
      <c r="CS667" t="s">
        <v>1041</v>
      </c>
      <c r="CT667" t="s">
        <v>82</v>
      </c>
      <c r="DK667" t="s">
        <v>1041</v>
      </c>
      <c r="DL667" t="s">
        <v>82</v>
      </c>
    </row>
    <row r="668" spans="37:116">
      <c r="AK668" t="s">
        <v>1042</v>
      </c>
      <c r="AL668" t="s">
        <v>82</v>
      </c>
      <c r="AY668" t="s">
        <v>1042</v>
      </c>
      <c r="AZ668" t="s">
        <v>82</v>
      </c>
      <c r="CS668" t="s">
        <v>1042</v>
      </c>
      <c r="CT668" t="s">
        <v>82</v>
      </c>
      <c r="DK668" t="s">
        <v>1042</v>
      </c>
      <c r="DL668" t="s">
        <v>82</v>
      </c>
    </row>
    <row r="669" spans="37:116">
      <c r="AK669" t="s">
        <v>1043</v>
      </c>
      <c r="AL669" t="s">
        <v>82</v>
      </c>
      <c r="AY669" t="s">
        <v>1043</v>
      </c>
      <c r="AZ669" t="s">
        <v>82</v>
      </c>
      <c r="CS669" t="s">
        <v>1043</v>
      </c>
      <c r="CT669" t="s">
        <v>82</v>
      </c>
      <c r="DK669" t="s">
        <v>1043</v>
      </c>
      <c r="DL669" t="s">
        <v>82</v>
      </c>
    </row>
    <row r="670" spans="37:116">
      <c r="AK670" t="s">
        <v>1044</v>
      </c>
      <c r="AL670" t="s">
        <v>82</v>
      </c>
      <c r="AY670" t="s">
        <v>1044</v>
      </c>
      <c r="AZ670" t="s">
        <v>82</v>
      </c>
      <c r="CS670" t="s">
        <v>1044</v>
      </c>
      <c r="CT670" t="s">
        <v>82</v>
      </c>
      <c r="DK670" t="s">
        <v>1044</v>
      </c>
      <c r="DL670" t="s">
        <v>82</v>
      </c>
    </row>
    <row r="671" spans="37:116">
      <c r="AK671" t="s">
        <v>1045</v>
      </c>
      <c r="AL671" t="s">
        <v>82</v>
      </c>
      <c r="AY671" t="s">
        <v>1045</v>
      </c>
      <c r="AZ671" t="s">
        <v>82</v>
      </c>
      <c r="CS671" t="s">
        <v>1045</v>
      </c>
      <c r="CT671" t="s">
        <v>82</v>
      </c>
      <c r="DK671" t="s">
        <v>1045</v>
      </c>
      <c r="DL671" t="s">
        <v>82</v>
      </c>
    </row>
    <row r="672" spans="37:116">
      <c r="AK672" t="s">
        <v>1046</v>
      </c>
      <c r="AL672" t="s">
        <v>82</v>
      </c>
      <c r="AY672" t="s">
        <v>1046</v>
      </c>
      <c r="AZ672" t="s">
        <v>82</v>
      </c>
      <c r="CS672" t="s">
        <v>1046</v>
      </c>
      <c r="CT672" t="s">
        <v>82</v>
      </c>
      <c r="DK672" t="s">
        <v>1046</v>
      </c>
      <c r="DL672" t="s">
        <v>82</v>
      </c>
    </row>
    <row r="673" spans="37:116">
      <c r="AK673" t="s">
        <v>1047</v>
      </c>
      <c r="AL673" t="s">
        <v>82</v>
      </c>
      <c r="AY673" t="s">
        <v>1047</v>
      </c>
      <c r="AZ673" t="s">
        <v>82</v>
      </c>
      <c r="CS673" t="s">
        <v>1047</v>
      </c>
      <c r="CT673" t="s">
        <v>82</v>
      </c>
      <c r="DK673" t="s">
        <v>1047</v>
      </c>
      <c r="DL673" t="s">
        <v>82</v>
      </c>
    </row>
    <row r="674" spans="37:116">
      <c r="AK674" t="s">
        <v>1048</v>
      </c>
      <c r="AL674" t="s">
        <v>82</v>
      </c>
      <c r="AY674" t="s">
        <v>1048</v>
      </c>
      <c r="AZ674" t="s">
        <v>82</v>
      </c>
      <c r="CS674" t="s">
        <v>1048</v>
      </c>
      <c r="CT674" t="s">
        <v>82</v>
      </c>
      <c r="DK674" t="s">
        <v>1048</v>
      </c>
      <c r="DL674" t="s">
        <v>82</v>
      </c>
    </row>
    <row r="675" spans="37:116">
      <c r="AK675" t="s">
        <v>1049</v>
      </c>
      <c r="AL675" t="s">
        <v>82</v>
      </c>
      <c r="AY675" t="s">
        <v>1049</v>
      </c>
      <c r="AZ675" t="s">
        <v>82</v>
      </c>
      <c r="CS675" t="s">
        <v>1049</v>
      </c>
      <c r="CT675" t="s">
        <v>82</v>
      </c>
      <c r="DK675" t="s">
        <v>1049</v>
      </c>
      <c r="DL675" t="s">
        <v>82</v>
      </c>
    </row>
    <row r="676" spans="37:116">
      <c r="AK676" t="s">
        <v>1050</v>
      </c>
      <c r="AL676" t="s">
        <v>82</v>
      </c>
      <c r="AY676" t="s">
        <v>1050</v>
      </c>
      <c r="AZ676" t="s">
        <v>82</v>
      </c>
      <c r="CS676" t="s">
        <v>1050</v>
      </c>
      <c r="CT676" t="s">
        <v>82</v>
      </c>
      <c r="DK676" t="s">
        <v>1050</v>
      </c>
      <c r="DL676" t="s">
        <v>82</v>
      </c>
    </row>
    <row r="677" spans="37:116">
      <c r="AK677" t="s">
        <v>1051</v>
      </c>
      <c r="AL677" t="s">
        <v>82</v>
      </c>
      <c r="AY677" t="s">
        <v>1051</v>
      </c>
      <c r="AZ677" t="s">
        <v>82</v>
      </c>
      <c r="CS677" t="s">
        <v>1051</v>
      </c>
      <c r="CT677" t="s">
        <v>82</v>
      </c>
      <c r="DK677" t="s">
        <v>1051</v>
      </c>
      <c r="DL677" t="s">
        <v>82</v>
      </c>
    </row>
    <row r="678" spans="37:116">
      <c r="AK678" t="s">
        <v>1052</v>
      </c>
      <c r="AL678" t="s">
        <v>82</v>
      </c>
      <c r="AY678" t="s">
        <v>1052</v>
      </c>
      <c r="AZ678" t="s">
        <v>82</v>
      </c>
      <c r="CS678" t="s">
        <v>1052</v>
      </c>
      <c r="CT678" t="s">
        <v>82</v>
      </c>
      <c r="DK678" t="s">
        <v>1052</v>
      </c>
      <c r="DL678" t="s">
        <v>82</v>
      </c>
    </row>
    <row r="679" spans="37:116">
      <c r="AK679" t="s">
        <v>1053</v>
      </c>
      <c r="AL679" t="s">
        <v>82</v>
      </c>
      <c r="AY679" t="s">
        <v>1053</v>
      </c>
      <c r="AZ679" t="s">
        <v>82</v>
      </c>
      <c r="CS679" t="s">
        <v>1053</v>
      </c>
      <c r="CT679" t="s">
        <v>82</v>
      </c>
      <c r="DK679" t="s">
        <v>1053</v>
      </c>
      <c r="DL679" t="s">
        <v>82</v>
      </c>
    </row>
    <row r="680" spans="37:116">
      <c r="AK680" t="s">
        <v>1054</v>
      </c>
      <c r="AL680" t="s">
        <v>82</v>
      </c>
      <c r="AY680" t="s">
        <v>1054</v>
      </c>
      <c r="AZ680" t="s">
        <v>82</v>
      </c>
      <c r="CS680" t="s">
        <v>1054</v>
      </c>
      <c r="CT680" t="s">
        <v>82</v>
      </c>
      <c r="DK680" t="s">
        <v>1054</v>
      </c>
      <c r="DL680" t="s">
        <v>82</v>
      </c>
    </row>
    <row r="681" spans="37:116">
      <c r="AK681" t="s">
        <v>1055</v>
      </c>
      <c r="AL681" t="s">
        <v>82</v>
      </c>
      <c r="AY681" t="s">
        <v>1055</v>
      </c>
      <c r="AZ681" t="s">
        <v>82</v>
      </c>
      <c r="CS681" t="s">
        <v>1055</v>
      </c>
      <c r="CT681" t="s">
        <v>82</v>
      </c>
      <c r="DK681" t="s">
        <v>1055</v>
      </c>
      <c r="DL681" t="s">
        <v>82</v>
      </c>
    </row>
    <row r="682" spans="37:116">
      <c r="AK682" t="s">
        <v>1056</v>
      </c>
      <c r="AL682" t="s">
        <v>82</v>
      </c>
      <c r="AY682" t="s">
        <v>1056</v>
      </c>
      <c r="AZ682" t="s">
        <v>82</v>
      </c>
      <c r="CS682" t="s">
        <v>1056</v>
      </c>
      <c r="CT682" t="s">
        <v>82</v>
      </c>
      <c r="DK682" t="s">
        <v>1056</v>
      </c>
      <c r="DL682" t="s">
        <v>82</v>
      </c>
    </row>
    <row r="683" spans="37:116">
      <c r="AK683" t="s">
        <v>1057</v>
      </c>
      <c r="AL683" t="s">
        <v>82</v>
      </c>
      <c r="AY683" t="s">
        <v>1057</v>
      </c>
      <c r="AZ683" t="s">
        <v>82</v>
      </c>
      <c r="CS683" t="s">
        <v>1057</v>
      </c>
      <c r="CT683" t="s">
        <v>82</v>
      </c>
      <c r="DK683" t="s">
        <v>1057</v>
      </c>
      <c r="DL683" t="s">
        <v>82</v>
      </c>
    </row>
    <row r="684" spans="37:116">
      <c r="AK684" t="s">
        <v>1058</v>
      </c>
      <c r="AL684" t="s">
        <v>82</v>
      </c>
      <c r="AY684" t="s">
        <v>1058</v>
      </c>
      <c r="AZ684" t="s">
        <v>82</v>
      </c>
      <c r="CS684" t="s">
        <v>1058</v>
      </c>
      <c r="CT684" t="s">
        <v>82</v>
      </c>
      <c r="DK684" t="s">
        <v>1058</v>
      </c>
      <c r="DL684" t="s">
        <v>82</v>
      </c>
    </row>
    <row r="685" spans="37:116">
      <c r="AK685" t="s">
        <v>1059</v>
      </c>
      <c r="AL685" t="s">
        <v>82</v>
      </c>
      <c r="AY685" t="s">
        <v>1059</v>
      </c>
      <c r="AZ685" t="s">
        <v>82</v>
      </c>
      <c r="CS685" t="s">
        <v>1059</v>
      </c>
      <c r="CT685" t="s">
        <v>82</v>
      </c>
      <c r="DK685" t="s">
        <v>1059</v>
      </c>
      <c r="DL685" t="s">
        <v>82</v>
      </c>
    </row>
    <row r="686" spans="37:116">
      <c r="AK686" t="s">
        <v>1060</v>
      </c>
      <c r="AL686" t="s">
        <v>82</v>
      </c>
      <c r="AY686" t="s">
        <v>1060</v>
      </c>
      <c r="AZ686" t="s">
        <v>82</v>
      </c>
      <c r="CS686" t="s">
        <v>1060</v>
      </c>
      <c r="CT686" t="s">
        <v>82</v>
      </c>
      <c r="DK686" t="s">
        <v>1060</v>
      </c>
      <c r="DL686" t="s">
        <v>82</v>
      </c>
    </row>
    <row r="687" spans="37:116">
      <c r="AK687" t="s">
        <v>1061</v>
      </c>
      <c r="AL687" t="s">
        <v>82</v>
      </c>
      <c r="AY687" t="s">
        <v>1061</v>
      </c>
      <c r="AZ687" t="s">
        <v>82</v>
      </c>
      <c r="CS687" t="s">
        <v>1061</v>
      </c>
      <c r="CT687" t="s">
        <v>82</v>
      </c>
      <c r="DK687" t="s">
        <v>1061</v>
      </c>
      <c r="DL687" t="s">
        <v>82</v>
      </c>
    </row>
    <row r="688" spans="37:116">
      <c r="AK688" t="s">
        <v>1062</v>
      </c>
      <c r="AL688" t="s">
        <v>82</v>
      </c>
      <c r="AY688" t="s">
        <v>1062</v>
      </c>
      <c r="AZ688" t="s">
        <v>82</v>
      </c>
      <c r="CS688" t="s">
        <v>1062</v>
      </c>
      <c r="CT688" t="s">
        <v>82</v>
      </c>
      <c r="DK688" t="s">
        <v>1062</v>
      </c>
      <c r="DL688" t="s">
        <v>82</v>
      </c>
    </row>
    <row r="689" spans="37:116">
      <c r="AK689" t="s">
        <v>1063</v>
      </c>
      <c r="AL689" t="s">
        <v>82</v>
      </c>
      <c r="AY689" t="s">
        <v>1063</v>
      </c>
      <c r="AZ689" t="s">
        <v>82</v>
      </c>
      <c r="CS689" t="s">
        <v>1063</v>
      </c>
      <c r="CT689" t="s">
        <v>82</v>
      </c>
      <c r="DK689" t="s">
        <v>1063</v>
      </c>
      <c r="DL689" t="s">
        <v>82</v>
      </c>
    </row>
    <row r="690" spans="37:116">
      <c r="AK690" t="s">
        <v>1064</v>
      </c>
      <c r="AL690" t="s">
        <v>82</v>
      </c>
      <c r="AY690" t="s">
        <v>1064</v>
      </c>
      <c r="AZ690" t="s">
        <v>82</v>
      </c>
      <c r="CS690" t="s">
        <v>1064</v>
      </c>
      <c r="CT690" t="s">
        <v>82</v>
      </c>
      <c r="DK690" t="s">
        <v>1064</v>
      </c>
      <c r="DL690" t="s">
        <v>82</v>
      </c>
    </row>
    <row r="691" spans="37:116">
      <c r="AK691" t="s">
        <v>1065</v>
      </c>
      <c r="AL691" t="s">
        <v>82</v>
      </c>
      <c r="AY691" t="s">
        <v>1065</v>
      </c>
      <c r="AZ691" t="s">
        <v>82</v>
      </c>
      <c r="CS691" t="s">
        <v>1065</v>
      </c>
      <c r="CT691" t="s">
        <v>82</v>
      </c>
      <c r="DK691" t="s">
        <v>1065</v>
      </c>
      <c r="DL691" t="s">
        <v>82</v>
      </c>
    </row>
    <row r="692" spans="37:116">
      <c r="AK692" t="s">
        <v>1066</v>
      </c>
      <c r="AL692" t="s">
        <v>82</v>
      </c>
      <c r="AY692" t="s">
        <v>1066</v>
      </c>
      <c r="AZ692" t="s">
        <v>82</v>
      </c>
      <c r="CS692" t="s">
        <v>1066</v>
      </c>
      <c r="CT692" t="s">
        <v>82</v>
      </c>
      <c r="DK692" t="s">
        <v>1066</v>
      </c>
      <c r="DL692" t="s">
        <v>82</v>
      </c>
    </row>
    <row r="693" spans="37:116">
      <c r="AK693" t="s">
        <v>1067</v>
      </c>
      <c r="AL693" t="s">
        <v>82</v>
      </c>
      <c r="AY693" t="s">
        <v>1067</v>
      </c>
      <c r="AZ693" t="s">
        <v>82</v>
      </c>
      <c r="CS693" t="s">
        <v>1067</v>
      </c>
      <c r="CT693" t="s">
        <v>82</v>
      </c>
      <c r="DK693" t="s">
        <v>1067</v>
      </c>
      <c r="DL693" t="s">
        <v>82</v>
      </c>
    </row>
    <row r="694" spans="37:116">
      <c r="AK694" t="s">
        <v>1068</v>
      </c>
      <c r="AL694" t="s">
        <v>82</v>
      </c>
      <c r="AY694" t="s">
        <v>1068</v>
      </c>
      <c r="AZ694" t="s">
        <v>82</v>
      </c>
      <c r="CS694" t="s">
        <v>1068</v>
      </c>
      <c r="CT694" t="s">
        <v>82</v>
      </c>
      <c r="DK694" t="s">
        <v>1068</v>
      </c>
      <c r="DL694" t="s">
        <v>82</v>
      </c>
    </row>
    <row r="695" spans="37:116">
      <c r="AK695" t="s">
        <v>1069</v>
      </c>
      <c r="AL695" t="s">
        <v>82</v>
      </c>
      <c r="AY695" t="s">
        <v>1069</v>
      </c>
      <c r="AZ695" t="s">
        <v>82</v>
      </c>
      <c r="CS695" t="s">
        <v>1069</v>
      </c>
      <c r="CT695" t="s">
        <v>82</v>
      </c>
      <c r="DK695" t="s">
        <v>1069</v>
      </c>
      <c r="DL695" t="s">
        <v>82</v>
      </c>
    </row>
    <row r="696" spans="37:116">
      <c r="AK696" t="s">
        <v>1070</v>
      </c>
      <c r="AL696" t="s">
        <v>82</v>
      </c>
      <c r="AY696" t="s">
        <v>1070</v>
      </c>
      <c r="AZ696" t="s">
        <v>82</v>
      </c>
      <c r="CS696" t="s">
        <v>1070</v>
      </c>
      <c r="CT696" t="s">
        <v>82</v>
      </c>
      <c r="DK696" t="s">
        <v>1070</v>
      </c>
      <c r="DL696" t="s">
        <v>82</v>
      </c>
    </row>
    <row r="697" spans="37:116">
      <c r="AK697" t="s">
        <v>1071</v>
      </c>
      <c r="AL697" t="s">
        <v>82</v>
      </c>
      <c r="AY697" t="s">
        <v>1071</v>
      </c>
      <c r="AZ697" t="s">
        <v>82</v>
      </c>
      <c r="CS697" t="s">
        <v>1071</v>
      </c>
      <c r="CT697" t="s">
        <v>82</v>
      </c>
      <c r="DK697" t="s">
        <v>1071</v>
      </c>
      <c r="DL697" t="s">
        <v>82</v>
      </c>
    </row>
    <row r="698" spans="37:116">
      <c r="AK698" t="s">
        <v>1072</v>
      </c>
      <c r="AL698" t="s">
        <v>82</v>
      </c>
      <c r="AY698" t="s">
        <v>1072</v>
      </c>
      <c r="AZ698" t="s">
        <v>82</v>
      </c>
      <c r="CS698" t="s">
        <v>1072</v>
      </c>
      <c r="CT698" t="s">
        <v>82</v>
      </c>
      <c r="DK698" t="s">
        <v>1072</v>
      </c>
      <c r="DL698" t="s">
        <v>82</v>
      </c>
    </row>
    <row r="699" spans="37:116">
      <c r="AK699" t="s">
        <v>1073</v>
      </c>
      <c r="AL699" t="s">
        <v>82</v>
      </c>
      <c r="AY699" t="s">
        <v>1073</v>
      </c>
      <c r="AZ699" t="s">
        <v>82</v>
      </c>
      <c r="CS699" t="s">
        <v>1073</v>
      </c>
      <c r="CT699" t="s">
        <v>82</v>
      </c>
      <c r="DK699" t="s">
        <v>1073</v>
      </c>
      <c r="DL699" t="s">
        <v>82</v>
      </c>
    </row>
    <row r="700" spans="37:116">
      <c r="AK700" t="s">
        <v>1074</v>
      </c>
      <c r="AL700" t="s">
        <v>82</v>
      </c>
      <c r="AY700" t="s">
        <v>1074</v>
      </c>
      <c r="AZ700" t="s">
        <v>82</v>
      </c>
      <c r="CS700" t="s">
        <v>1074</v>
      </c>
      <c r="CT700" t="s">
        <v>82</v>
      </c>
      <c r="DK700" t="s">
        <v>1074</v>
      </c>
      <c r="DL700" t="s">
        <v>82</v>
      </c>
    </row>
    <row r="701" spans="37:116">
      <c r="AK701" t="s">
        <v>1075</v>
      </c>
      <c r="AL701" t="s">
        <v>82</v>
      </c>
      <c r="AY701" t="s">
        <v>1075</v>
      </c>
      <c r="AZ701" t="s">
        <v>82</v>
      </c>
      <c r="CS701" t="s">
        <v>1075</v>
      </c>
      <c r="CT701" t="s">
        <v>82</v>
      </c>
      <c r="DK701" t="s">
        <v>1075</v>
      </c>
      <c r="DL701" t="s">
        <v>82</v>
      </c>
    </row>
    <row r="702" spans="37:116">
      <c r="AK702" t="s">
        <v>1076</v>
      </c>
      <c r="AL702" t="s">
        <v>82</v>
      </c>
      <c r="AY702" t="s">
        <v>1076</v>
      </c>
      <c r="AZ702" t="s">
        <v>82</v>
      </c>
      <c r="CS702" t="s">
        <v>1076</v>
      </c>
      <c r="CT702" t="s">
        <v>82</v>
      </c>
      <c r="DK702" t="s">
        <v>1076</v>
      </c>
      <c r="DL702" t="s">
        <v>82</v>
      </c>
    </row>
    <row r="703" spans="37:116">
      <c r="AK703" t="s">
        <v>1077</v>
      </c>
      <c r="AL703" t="s">
        <v>82</v>
      </c>
      <c r="AY703" t="s">
        <v>1077</v>
      </c>
      <c r="AZ703" t="s">
        <v>82</v>
      </c>
      <c r="CS703" t="s">
        <v>1077</v>
      </c>
      <c r="CT703" t="s">
        <v>82</v>
      </c>
      <c r="DK703" t="s">
        <v>1077</v>
      </c>
      <c r="DL703" t="s">
        <v>82</v>
      </c>
    </row>
    <row r="704" spans="37:116">
      <c r="AK704" t="s">
        <v>1078</v>
      </c>
      <c r="AL704" t="s">
        <v>82</v>
      </c>
      <c r="AY704" t="s">
        <v>1078</v>
      </c>
      <c r="AZ704" t="s">
        <v>82</v>
      </c>
      <c r="CS704" t="s">
        <v>1078</v>
      </c>
      <c r="CT704" t="s">
        <v>82</v>
      </c>
      <c r="DK704" t="s">
        <v>1078</v>
      </c>
      <c r="DL704" t="s">
        <v>82</v>
      </c>
    </row>
    <row r="705" spans="37:116">
      <c r="AK705" t="s">
        <v>1079</v>
      </c>
      <c r="AL705" t="s">
        <v>82</v>
      </c>
      <c r="AY705" t="s">
        <v>1079</v>
      </c>
      <c r="AZ705" t="s">
        <v>82</v>
      </c>
      <c r="CS705" t="s">
        <v>1079</v>
      </c>
      <c r="CT705" t="s">
        <v>82</v>
      </c>
      <c r="DK705" t="s">
        <v>1079</v>
      </c>
      <c r="DL705" t="s">
        <v>82</v>
      </c>
    </row>
    <row r="706" spans="37:116">
      <c r="AK706" t="s">
        <v>1080</v>
      </c>
      <c r="AL706" t="s">
        <v>82</v>
      </c>
      <c r="AY706" t="s">
        <v>1080</v>
      </c>
      <c r="AZ706" t="s">
        <v>82</v>
      </c>
      <c r="CS706" t="s">
        <v>1080</v>
      </c>
      <c r="CT706" t="s">
        <v>82</v>
      </c>
      <c r="DK706" t="s">
        <v>1080</v>
      </c>
      <c r="DL706" t="s">
        <v>82</v>
      </c>
    </row>
    <row r="707" spans="37:116">
      <c r="AK707" t="s">
        <v>1081</v>
      </c>
      <c r="AL707" t="s">
        <v>82</v>
      </c>
      <c r="AY707" t="s">
        <v>1081</v>
      </c>
      <c r="AZ707" t="s">
        <v>82</v>
      </c>
      <c r="CS707" t="s">
        <v>1081</v>
      </c>
      <c r="CT707" t="s">
        <v>82</v>
      </c>
      <c r="DK707" t="s">
        <v>1081</v>
      </c>
      <c r="DL707" t="s">
        <v>82</v>
      </c>
    </row>
    <row r="708" spans="37:116">
      <c r="AK708" t="s">
        <v>1082</v>
      </c>
      <c r="AL708" t="s">
        <v>82</v>
      </c>
      <c r="AY708" t="s">
        <v>1082</v>
      </c>
      <c r="AZ708" t="s">
        <v>82</v>
      </c>
      <c r="CS708" t="s">
        <v>1082</v>
      </c>
      <c r="CT708" t="s">
        <v>82</v>
      </c>
      <c r="DK708" t="s">
        <v>1082</v>
      </c>
      <c r="DL708" t="s">
        <v>82</v>
      </c>
    </row>
    <row r="709" spans="37:116">
      <c r="AK709" t="s">
        <v>1083</v>
      </c>
      <c r="AL709" t="s">
        <v>82</v>
      </c>
      <c r="AY709" t="s">
        <v>1083</v>
      </c>
      <c r="AZ709" t="s">
        <v>82</v>
      </c>
      <c r="CS709" t="s">
        <v>1083</v>
      </c>
      <c r="CT709" t="s">
        <v>82</v>
      </c>
      <c r="DK709" t="s">
        <v>1083</v>
      </c>
      <c r="DL709" t="s">
        <v>82</v>
      </c>
    </row>
    <row r="710" spans="37:116">
      <c r="AK710" t="s">
        <v>1084</v>
      </c>
      <c r="AL710" t="s">
        <v>82</v>
      </c>
      <c r="AY710" t="s">
        <v>1084</v>
      </c>
      <c r="AZ710" t="s">
        <v>82</v>
      </c>
      <c r="CS710" t="s">
        <v>1084</v>
      </c>
      <c r="CT710" t="s">
        <v>82</v>
      </c>
      <c r="DK710" t="s">
        <v>1084</v>
      </c>
      <c r="DL710" t="s">
        <v>82</v>
      </c>
    </row>
    <row r="711" spans="37:116">
      <c r="AK711" t="s">
        <v>1085</v>
      </c>
      <c r="AL711" t="s">
        <v>82</v>
      </c>
      <c r="AY711" t="s">
        <v>1085</v>
      </c>
      <c r="AZ711" t="s">
        <v>82</v>
      </c>
      <c r="CS711" t="s">
        <v>1085</v>
      </c>
      <c r="CT711" t="s">
        <v>82</v>
      </c>
      <c r="DK711" t="s">
        <v>1085</v>
      </c>
      <c r="DL711" t="s">
        <v>82</v>
      </c>
    </row>
    <row r="712" spans="37:116">
      <c r="AK712" t="s">
        <v>1086</v>
      </c>
      <c r="AL712" t="s">
        <v>82</v>
      </c>
      <c r="AY712" t="s">
        <v>1086</v>
      </c>
      <c r="AZ712" t="s">
        <v>82</v>
      </c>
      <c r="CS712" t="s">
        <v>1086</v>
      </c>
      <c r="CT712" t="s">
        <v>82</v>
      </c>
      <c r="DK712" t="s">
        <v>1086</v>
      </c>
      <c r="DL712" t="s">
        <v>82</v>
      </c>
    </row>
    <row r="713" spans="37:116">
      <c r="AK713" t="s">
        <v>1087</v>
      </c>
      <c r="AL713" t="s">
        <v>82</v>
      </c>
      <c r="AY713" t="s">
        <v>1087</v>
      </c>
      <c r="AZ713" t="s">
        <v>82</v>
      </c>
      <c r="CS713" t="s">
        <v>1087</v>
      </c>
      <c r="CT713" t="s">
        <v>82</v>
      </c>
      <c r="DK713" t="s">
        <v>1087</v>
      </c>
      <c r="DL713" t="s">
        <v>82</v>
      </c>
    </row>
    <row r="714" spans="37:116">
      <c r="AK714" t="s">
        <v>1088</v>
      </c>
      <c r="AL714" t="s">
        <v>82</v>
      </c>
      <c r="AY714" t="s">
        <v>1088</v>
      </c>
      <c r="AZ714" t="s">
        <v>82</v>
      </c>
      <c r="CS714" t="s">
        <v>1088</v>
      </c>
      <c r="CT714" t="s">
        <v>82</v>
      </c>
      <c r="DK714" t="s">
        <v>1088</v>
      </c>
      <c r="DL714" t="s">
        <v>82</v>
      </c>
    </row>
    <row r="715" spans="37:116">
      <c r="AK715" t="s">
        <v>1089</v>
      </c>
      <c r="AL715" t="s">
        <v>82</v>
      </c>
      <c r="AY715" t="s">
        <v>1089</v>
      </c>
      <c r="AZ715" t="s">
        <v>82</v>
      </c>
      <c r="CS715" t="s">
        <v>1089</v>
      </c>
      <c r="CT715" t="s">
        <v>82</v>
      </c>
      <c r="DK715" t="s">
        <v>1089</v>
      </c>
      <c r="DL715" t="s">
        <v>82</v>
      </c>
    </row>
    <row r="716" spans="37:116">
      <c r="AK716" t="s">
        <v>1090</v>
      </c>
      <c r="AL716" t="s">
        <v>82</v>
      </c>
      <c r="AY716" t="s">
        <v>1090</v>
      </c>
      <c r="AZ716" t="s">
        <v>82</v>
      </c>
      <c r="CS716" t="s">
        <v>1090</v>
      </c>
      <c r="CT716" t="s">
        <v>82</v>
      </c>
      <c r="DK716" t="s">
        <v>1090</v>
      </c>
      <c r="DL716" t="s">
        <v>82</v>
      </c>
    </row>
    <row r="717" spans="37:116">
      <c r="AK717" t="s">
        <v>1091</v>
      </c>
      <c r="AL717" t="s">
        <v>82</v>
      </c>
      <c r="AY717" t="s">
        <v>1091</v>
      </c>
      <c r="AZ717" t="s">
        <v>82</v>
      </c>
      <c r="CS717" t="s">
        <v>1091</v>
      </c>
      <c r="CT717" t="s">
        <v>82</v>
      </c>
      <c r="DK717" t="s">
        <v>1091</v>
      </c>
      <c r="DL717" t="s">
        <v>82</v>
      </c>
    </row>
    <row r="718" spans="37:116">
      <c r="AK718" t="s">
        <v>1092</v>
      </c>
      <c r="AL718" t="s">
        <v>82</v>
      </c>
      <c r="AY718" t="s">
        <v>1092</v>
      </c>
      <c r="AZ718" t="s">
        <v>82</v>
      </c>
      <c r="CS718" t="s">
        <v>1092</v>
      </c>
      <c r="CT718" t="s">
        <v>82</v>
      </c>
      <c r="DK718" t="s">
        <v>1092</v>
      </c>
      <c r="DL718" t="s">
        <v>82</v>
      </c>
    </row>
    <row r="719" spans="37:116">
      <c r="AK719" t="s">
        <v>1093</v>
      </c>
      <c r="AL719" t="s">
        <v>82</v>
      </c>
      <c r="AY719" t="s">
        <v>1093</v>
      </c>
      <c r="AZ719" t="s">
        <v>82</v>
      </c>
      <c r="CS719" t="s">
        <v>1093</v>
      </c>
      <c r="CT719" t="s">
        <v>82</v>
      </c>
      <c r="DK719" t="s">
        <v>1093</v>
      </c>
      <c r="DL719" t="s">
        <v>82</v>
      </c>
    </row>
    <row r="720" spans="37:116">
      <c r="AK720" t="s">
        <v>1094</v>
      </c>
      <c r="AL720" t="s">
        <v>82</v>
      </c>
      <c r="AY720" t="s">
        <v>1094</v>
      </c>
      <c r="AZ720" t="s">
        <v>82</v>
      </c>
      <c r="CS720" t="s">
        <v>1094</v>
      </c>
      <c r="CT720" t="s">
        <v>82</v>
      </c>
      <c r="DK720" t="s">
        <v>1094</v>
      </c>
      <c r="DL720" t="s">
        <v>82</v>
      </c>
    </row>
    <row r="721" spans="37:116">
      <c r="AK721" t="s">
        <v>1095</v>
      </c>
      <c r="AL721" t="s">
        <v>82</v>
      </c>
      <c r="AY721" t="s">
        <v>1095</v>
      </c>
      <c r="AZ721" t="s">
        <v>82</v>
      </c>
      <c r="CS721" t="s">
        <v>1095</v>
      </c>
      <c r="CT721" t="s">
        <v>82</v>
      </c>
      <c r="DK721" t="s">
        <v>1095</v>
      </c>
      <c r="DL721" t="s">
        <v>82</v>
      </c>
    </row>
    <row r="722" spans="37:116">
      <c r="AK722" t="s">
        <v>1096</v>
      </c>
      <c r="AL722" t="s">
        <v>82</v>
      </c>
      <c r="AY722" t="s">
        <v>1096</v>
      </c>
      <c r="AZ722" t="s">
        <v>82</v>
      </c>
      <c r="CS722" t="s">
        <v>1096</v>
      </c>
      <c r="CT722" t="s">
        <v>82</v>
      </c>
      <c r="DK722" t="s">
        <v>1096</v>
      </c>
      <c r="DL722" t="s">
        <v>82</v>
      </c>
    </row>
    <row r="723" spans="37:116">
      <c r="AK723" t="s">
        <v>1097</v>
      </c>
      <c r="AL723" t="s">
        <v>82</v>
      </c>
      <c r="AY723" t="s">
        <v>1097</v>
      </c>
      <c r="AZ723" t="s">
        <v>82</v>
      </c>
      <c r="CS723" t="s">
        <v>1097</v>
      </c>
      <c r="CT723" t="s">
        <v>82</v>
      </c>
      <c r="DK723" t="s">
        <v>1097</v>
      </c>
      <c r="DL723" t="s">
        <v>82</v>
      </c>
    </row>
    <row r="724" spans="37:116">
      <c r="AK724" t="s">
        <v>1098</v>
      </c>
      <c r="AL724" t="s">
        <v>82</v>
      </c>
      <c r="AY724" t="s">
        <v>1098</v>
      </c>
      <c r="AZ724" t="s">
        <v>82</v>
      </c>
      <c r="CS724" t="s">
        <v>1098</v>
      </c>
      <c r="CT724" t="s">
        <v>82</v>
      </c>
      <c r="DK724" t="s">
        <v>1098</v>
      </c>
      <c r="DL724" t="s">
        <v>82</v>
      </c>
    </row>
    <row r="725" spans="37:116">
      <c r="AK725" t="s">
        <v>1099</v>
      </c>
      <c r="AL725" t="s">
        <v>82</v>
      </c>
      <c r="AY725" t="s">
        <v>1099</v>
      </c>
      <c r="AZ725" t="s">
        <v>82</v>
      </c>
      <c r="CS725" t="s">
        <v>1099</v>
      </c>
      <c r="CT725" t="s">
        <v>82</v>
      </c>
      <c r="DK725" t="s">
        <v>1099</v>
      </c>
      <c r="DL725" t="s">
        <v>82</v>
      </c>
    </row>
    <row r="726" spans="37:116">
      <c r="AK726" t="s">
        <v>1100</v>
      </c>
      <c r="AL726" t="s">
        <v>82</v>
      </c>
      <c r="AY726" t="s">
        <v>1100</v>
      </c>
      <c r="AZ726" t="s">
        <v>82</v>
      </c>
      <c r="CS726" t="s">
        <v>1100</v>
      </c>
      <c r="CT726" t="s">
        <v>82</v>
      </c>
      <c r="DK726" t="s">
        <v>1100</v>
      </c>
      <c r="DL726" t="s">
        <v>82</v>
      </c>
    </row>
    <row r="727" spans="37:116">
      <c r="AK727" t="s">
        <v>1101</v>
      </c>
      <c r="AL727" t="s">
        <v>82</v>
      </c>
      <c r="AY727" t="s">
        <v>1101</v>
      </c>
      <c r="AZ727" t="s">
        <v>82</v>
      </c>
      <c r="CS727" t="s">
        <v>1101</v>
      </c>
      <c r="CT727" t="s">
        <v>82</v>
      </c>
      <c r="DK727" t="s">
        <v>1101</v>
      </c>
      <c r="DL727" t="s">
        <v>82</v>
      </c>
    </row>
    <row r="728" spans="37:116">
      <c r="AK728" t="s">
        <v>1102</v>
      </c>
      <c r="AL728" t="s">
        <v>82</v>
      </c>
      <c r="AY728" t="s">
        <v>1102</v>
      </c>
      <c r="AZ728" t="s">
        <v>82</v>
      </c>
      <c r="CS728" t="s">
        <v>1102</v>
      </c>
      <c r="CT728" t="s">
        <v>82</v>
      </c>
      <c r="DK728" t="s">
        <v>1102</v>
      </c>
      <c r="DL728" t="s">
        <v>82</v>
      </c>
    </row>
    <row r="729" spans="37:116">
      <c r="AK729" t="s">
        <v>1103</v>
      </c>
      <c r="AL729" t="s">
        <v>82</v>
      </c>
      <c r="AY729" t="s">
        <v>1103</v>
      </c>
      <c r="AZ729" t="s">
        <v>82</v>
      </c>
      <c r="CS729" t="s">
        <v>1103</v>
      </c>
      <c r="CT729" t="s">
        <v>82</v>
      </c>
      <c r="DK729" t="s">
        <v>1103</v>
      </c>
      <c r="DL729" t="s">
        <v>82</v>
      </c>
    </row>
    <row r="730" spans="37:116">
      <c r="AK730" t="s">
        <v>1104</v>
      </c>
      <c r="AL730" t="s">
        <v>82</v>
      </c>
      <c r="AY730" t="s">
        <v>1104</v>
      </c>
      <c r="AZ730" t="s">
        <v>82</v>
      </c>
      <c r="CS730" t="s">
        <v>1104</v>
      </c>
      <c r="CT730" t="s">
        <v>82</v>
      </c>
      <c r="DK730" t="s">
        <v>1104</v>
      </c>
      <c r="DL730" t="s">
        <v>82</v>
      </c>
    </row>
    <row r="731" spans="37:116">
      <c r="AK731" t="s">
        <v>1105</v>
      </c>
      <c r="AL731" t="s">
        <v>82</v>
      </c>
      <c r="AY731" t="s">
        <v>1105</v>
      </c>
      <c r="AZ731" t="s">
        <v>82</v>
      </c>
      <c r="CS731" t="s">
        <v>1105</v>
      </c>
      <c r="CT731" t="s">
        <v>82</v>
      </c>
      <c r="DK731" t="s">
        <v>1105</v>
      </c>
      <c r="DL731" t="s">
        <v>82</v>
      </c>
    </row>
    <row r="732" spans="37:116">
      <c r="AK732" t="s">
        <v>1106</v>
      </c>
      <c r="AL732" t="s">
        <v>82</v>
      </c>
      <c r="AY732" t="s">
        <v>1106</v>
      </c>
      <c r="AZ732" t="s">
        <v>82</v>
      </c>
      <c r="CS732" t="s">
        <v>1106</v>
      </c>
      <c r="CT732" t="s">
        <v>82</v>
      </c>
      <c r="DK732" t="s">
        <v>1106</v>
      </c>
      <c r="DL732" t="s">
        <v>82</v>
      </c>
    </row>
    <row r="733" spans="37:116">
      <c r="AK733" t="s">
        <v>1107</v>
      </c>
      <c r="AL733" t="s">
        <v>82</v>
      </c>
      <c r="AY733" t="s">
        <v>1107</v>
      </c>
      <c r="AZ733" t="s">
        <v>82</v>
      </c>
      <c r="CS733" t="s">
        <v>1107</v>
      </c>
      <c r="CT733" t="s">
        <v>82</v>
      </c>
      <c r="DK733" t="s">
        <v>1107</v>
      </c>
      <c r="DL733" t="s">
        <v>82</v>
      </c>
    </row>
    <row r="734" spans="37:116">
      <c r="AK734" t="s">
        <v>1108</v>
      </c>
      <c r="AL734" t="s">
        <v>82</v>
      </c>
      <c r="AY734" t="s">
        <v>1108</v>
      </c>
      <c r="AZ734" t="s">
        <v>82</v>
      </c>
      <c r="CS734" t="s">
        <v>1108</v>
      </c>
      <c r="CT734" t="s">
        <v>82</v>
      </c>
      <c r="DK734" t="s">
        <v>1108</v>
      </c>
      <c r="DL734" t="s">
        <v>82</v>
      </c>
    </row>
    <row r="735" spans="37:116">
      <c r="AK735" t="s">
        <v>1109</v>
      </c>
      <c r="AL735" t="s">
        <v>82</v>
      </c>
      <c r="AY735" t="s">
        <v>1109</v>
      </c>
      <c r="AZ735" t="s">
        <v>82</v>
      </c>
      <c r="CS735" t="s">
        <v>1109</v>
      </c>
      <c r="CT735" t="s">
        <v>82</v>
      </c>
      <c r="DK735" t="s">
        <v>1109</v>
      </c>
      <c r="DL735" t="s">
        <v>82</v>
      </c>
    </row>
    <row r="736" spans="37:116">
      <c r="AK736" t="s">
        <v>1110</v>
      </c>
      <c r="AL736" t="s">
        <v>82</v>
      </c>
      <c r="AY736" t="s">
        <v>1110</v>
      </c>
      <c r="AZ736" t="s">
        <v>82</v>
      </c>
      <c r="CS736" t="s">
        <v>1110</v>
      </c>
      <c r="CT736" t="s">
        <v>82</v>
      </c>
      <c r="DK736" t="s">
        <v>1110</v>
      </c>
      <c r="DL736" t="s">
        <v>82</v>
      </c>
    </row>
    <row r="737" spans="37:116">
      <c r="AK737" t="s">
        <v>1111</v>
      </c>
      <c r="AL737" t="s">
        <v>82</v>
      </c>
      <c r="AY737" t="s">
        <v>1111</v>
      </c>
      <c r="AZ737" t="s">
        <v>82</v>
      </c>
      <c r="CS737" t="s">
        <v>1111</v>
      </c>
      <c r="CT737" t="s">
        <v>82</v>
      </c>
      <c r="DK737" t="s">
        <v>1111</v>
      </c>
      <c r="DL737" t="s">
        <v>82</v>
      </c>
    </row>
    <row r="738" spans="37:116">
      <c r="AK738" t="s">
        <v>1112</v>
      </c>
      <c r="AL738" t="s">
        <v>82</v>
      </c>
      <c r="AY738" t="s">
        <v>1112</v>
      </c>
      <c r="AZ738" t="s">
        <v>82</v>
      </c>
      <c r="CS738" t="s">
        <v>1112</v>
      </c>
      <c r="CT738" t="s">
        <v>82</v>
      </c>
      <c r="DK738" t="s">
        <v>1112</v>
      </c>
      <c r="DL738" t="s">
        <v>82</v>
      </c>
    </row>
    <row r="739" spans="37:116">
      <c r="AK739" t="s">
        <v>1113</v>
      </c>
      <c r="AL739" t="s">
        <v>82</v>
      </c>
      <c r="AY739" t="s">
        <v>1113</v>
      </c>
      <c r="AZ739" t="s">
        <v>82</v>
      </c>
      <c r="CS739" t="s">
        <v>1113</v>
      </c>
      <c r="CT739" t="s">
        <v>82</v>
      </c>
      <c r="DK739" t="s">
        <v>1113</v>
      </c>
      <c r="DL739" t="s">
        <v>82</v>
      </c>
    </row>
    <row r="740" spans="37:116">
      <c r="AK740" t="s">
        <v>1114</v>
      </c>
      <c r="AL740" t="s">
        <v>82</v>
      </c>
      <c r="AY740" t="s">
        <v>1114</v>
      </c>
      <c r="AZ740" t="s">
        <v>82</v>
      </c>
      <c r="CS740" t="s">
        <v>1114</v>
      </c>
      <c r="CT740" t="s">
        <v>82</v>
      </c>
      <c r="DK740" t="s">
        <v>1114</v>
      </c>
      <c r="DL740" t="s">
        <v>82</v>
      </c>
    </row>
    <row r="741" spans="37:116">
      <c r="AK741" t="s">
        <v>1115</v>
      </c>
      <c r="AL741" t="s">
        <v>82</v>
      </c>
      <c r="AY741" t="s">
        <v>1115</v>
      </c>
      <c r="AZ741" t="s">
        <v>82</v>
      </c>
      <c r="CS741" t="s">
        <v>1115</v>
      </c>
      <c r="CT741" t="s">
        <v>82</v>
      </c>
      <c r="DK741" t="s">
        <v>1115</v>
      </c>
      <c r="DL741" t="s">
        <v>82</v>
      </c>
    </row>
    <row r="742" spans="37:116">
      <c r="AK742" t="s">
        <v>1116</v>
      </c>
      <c r="AL742" t="s">
        <v>82</v>
      </c>
      <c r="AY742" t="s">
        <v>1116</v>
      </c>
      <c r="AZ742" t="s">
        <v>82</v>
      </c>
      <c r="CS742" t="s">
        <v>1116</v>
      </c>
      <c r="CT742" t="s">
        <v>82</v>
      </c>
      <c r="DK742" t="s">
        <v>1116</v>
      </c>
      <c r="DL742" t="s">
        <v>82</v>
      </c>
    </row>
    <row r="743" spans="37:116">
      <c r="AK743" t="s">
        <v>1117</v>
      </c>
      <c r="AL743" t="s">
        <v>82</v>
      </c>
      <c r="AY743" t="s">
        <v>1117</v>
      </c>
      <c r="AZ743" t="s">
        <v>82</v>
      </c>
      <c r="CS743" t="s">
        <v>1117</v>
      </c>
      <c r="CT743" t="s">
        <v>82</v>
      </c>
      <c r="DK743" t="s">
        <v>1117</v>
      </c>
      <c r="DL743" t="s">
        <v>82</v>
      </c>
    </row>
    <row r="744" spans="37:116">
      <c r="AK744" t="s">
        <v>1118</v>
      </c>
      <c r="AL744" t="s">
        <v>82</v>
      </c>
      <c r="AY744" t="s">
        <v>1118</v>
      </c>
      <c r="AZ744" t="s">
        <v>82</v>
      </c>
      <c r="CS744" t="s">
        <v>1118</v>
      </c>
      <c r="CT744" t="s">
        <v>82</v>
      </c>
      <c r="DK744" t="s">
        <v>1118</v>
      </c>
      <c r="DL744" t="s">
        <v>82</v>
      </c>
    </row>
    <row r="745" spans="37:116">
      <c r="AK745" t="s">
        <v>1119</v>
      </c>
      <c r="AL745" t="s">
        <v>82</v>
      </c>
      <c r="AY745" t="s">
        <v>1119</v>
      </c>
      <c r="AZ745" t="s">
        <v>82</v>
      </c>
      <c r="CS745" t="s">
        <v>1119</v>
      </c>
      <c r="CT745" t="s">
        <v>82</v>
      </c>
      <c r="DK745" t="s">
        <v>1119</v>
      </c>
      <c r="DL745" t="s">
        <v>82</v>
      </c>
    </row>
    <row r="746" spans="37:116">
      <c r="AK746" t="s">
        <v>1120</v>
      </c>
      <c r="AL746" t="s">
        <v>82</v>
      </c>
      <c r="AY746" t="s">
        <v>1120</v>
      </c>
      <c r="AZ746" t="s">
        <v>82</v>
      </c>
      <c r="CS746" t="s">
        <v>1120</v>
      </c>
      <c r="CT746" t="s">
        <v>82</v>
      </c>
      <c r="DK746" t="s">
        <v>1120</v>
      </c>
      <c r="DL746" t="s">
        <v>82</v>
      </c>
    </row>
    <row r="747" spans="37:116">
      <c r="AK747" t="s">
        <v>1121</v>
      </c>
      <c r="AL747" t="s">
        <v>82</v>
      </c>
      <c r="AY747" t="s">
        <v>1121</v>
      </c>
      <c r="AZ747" t="s">
        <v>82</v>
      </c>
      <c r="CS747" t="s">
        <v>1121</v>
      </c>
      <c r="CT747" t="s">
        <v>82</v>
      </c>
      <c r="DK747" t="s">
        <v>1121</v>
      </c>
      <c r="DL747" t="s">
        <v>82</v>
      </c>
    </row>
    <row r="748" spans="37:116">
      <c r="AK748" t="s">
        <v>1122</v>
      </c>
      <c r="AL748" t="s">
        <v>82</v>
      </c>
      <c r="AY748" t="s">
        <v>1122</v>
      </c>
      <c r="AZ748" t="s">
        <v>82</v>
      </c>
      <c r="CS748" t="s">
        <v>1122</v>
      </c>
      <c r="CT748" t="s">
        <v>82</v>
      </c>
      <c r="DK748" t="s">
        <v>1122</v>
      </c>
      <c r="DL748" t="s">
        <v>82</v>
      </c>
    </row>
    <row r="749" spans="37:116">
      <c r="AK749" t="s">
        <v>1123</v>
      </c>
      <c r="AL749" t="s">
        <v>82</v>
      </c>
      <c r="AY749" t="s">
        <v>1123</v>
      </c>
      <c r="AZ749" t="s">
        <v>82</v>
      </c>
      <c r="CS749" t="s">
        <v>1123</v>
      </c>
      <c r="CT749" t="s">
        <v>82</v>
      </c>
      <c r="DK749" t="s">
        <v>1123</v>
      </c>
      <c r="DL749" t="s">
        <v>82</v>
      </c>
    </row>
    <row r="750" spans="37:116">
      <c r="AK750" t="s">
        <v>1124</v>
      </c>
      <c r="AL750" t="s">
        <v>82</v>
      </c>
      <c r="AY750" t="s">
        <v>1124</v>
      </c>
      <c r="AZ750" t="s">
        <v>82</v>
      </c>
      <c r="CS750" t="s">
        <v>1124</v>
      </c>
      <c r="CT750" t="s">
        <v>82</v>
      </c>
      <c r="DK750" t="s">
        <v>1124</v>
      </c>
      <c r="DL750" t="s">
        <v>82</v>
      </c>
    </row>
    <row r="751" spans="37:116">
      <c r="AK751" t="s">
        <v>1125</v>
      </c>
      <c r="AL751" t="s">
        <v>82</v>
      </c>
      <c r="AY751" t="s">
        <v>1125</v>
      </c>
      <c r="AZ751" t="s">
        <v>82</v>
      </c>
      <c r="CS751" t="s">
        <v>1125</v>
      </c>
      <c r="CT751" t="s">
        <v>82</v>
      </c>
      <c r="DK751" t="s">
        <v>1125</v>
      </c>
      <c r="DL751" t="s">
        <v>82</v>
      </c>
    </row>
    <row r="752" spans="37:116">
      <c r="AK752" t="s">
        <v>1126</v>
      </c>
      <c r="AL752" t="s">
        <v>82</v>
      </c>
      <c r="AY752" t="s">
        <v>1126</v>
      </c>
      <c r="AZ752" t="s">
        <v>82</v>
      </c>
      <c r="CS752" t="s">
        <v>1126</v>
      </c>
      <c r="CT752" t="s">
        <v>82</v>
      </c>
      <c r="DK752" t="s">
        <v>1126</v>
      </c>
      <c r="DL752" t="s">
        <v>82</v>
      </c>
    </row>
    <row r="753" spans="37:116">
      <c r="AK753" t="s">
        <v>1127</v>
      </c>
      <c r="AL753" t="s">
        <v>82</v>
      </c>
      <c r="AY753" t="s">
        <v>1127</v>
      </c>
      <c r="AZ753" t="s">
        <v>82</v>
      </c>
      <c r="CS753" t="s">
        <v>1127</v>
      </c>
      <c r="CT753" t="s">
        <v>82</v>
      </c>
      <c r="DK753" t="s">
        <v>1127</v>
      </c>
      <c r="DL753" t="s">
        <v>82</v>
      </c>
    </row>
    <row r="754" spans="37:116">
      <c r="AK754" t="s">
        <v>1128</v>
      </c>
      <c r="AL754" t="s">
        <v>82</v>
      </c>
      <c r="AY754" t="s">
        <v>1128</v>
      </c>
      <c r="AZ754" t="s">
        <v>82</v>
      </c>
      <c r="CS754" t="s">
        <v>1128</v>
      </c>
      <c r="CT754" t="s">
        <v>82</v>
      </c>
      <c r="DK754" t="s">
        <v>1128</v>
      </c>
      <c r="DL754" t="s">
        <v>82</v>
      </c>
    </row>
    <row r="755" spans="37:116">
      <c r="AK755" t="s">
        <v>1129</v>
      </c>
      <c r="AL755" t="s">
        <v>82</v>
      </c>
      <c r="AY755" t="s">
        <v>1129</v>
      </c>
      <c r="AZ755" t="s">
        <v>82</v>
      </c>
      <c r="CS755" t="s">
        <v>1129</v>
      </c>
      <c r="CT755" t="s">
        <v>82</v>
      </c>
      <c r="DK755" t="s">
        <v>1129</v>
      </c>
      <c r="DL755" t="s">
        <v>82</v>
      </c>
    </row>
    <row r="756" spans="37:116">
      <c r="AK756" t="s">
        <v>1130</v>
      </c>
      <c r="AL756" t="s">
        <v>82</v>
      </c>
      <c r="AY756" t="s">
        <v>1130</v>
      </c>
      <c r="AZ756" t="s">
        <v>82</v>
      </c>
      <c r="CS756" t="s">
        <v>1130</v>
      </c>
      <c r="CT756" t="s">
        <v>82</v>
      </c>
      <c r="DK756" t="s">
        <v>1130</v>
      </c>
      <c r="DL756" t="s">
        <v>82</v>
      </c>
    </row>
    <row r="757" spans="37:116">
      <c r="AK757" t="s">
        <v>1131</v>
      </c>
      <c r="AL757" t="s">
        <v>82</v>
      </c>
      <c r="AY757" t="s">
        <v>1131</v>
      </c>
      <c r="AZ757" t="s">
        <v>82</v>
      </c>
      <c r="CS757" t="s">
        <v>1131</v>
      </c>
      <c r="CT757" t="s">
        <v>82</v>
      </c>
      <c r="DK757" t="s">
        <v>1131</v>
      </c>
      <c r="DL757" t="s">
        <v>82</v>
      </c>
    </row>
    <row r="758" spans="37:116">
      <c r="AK758" t="s">
        <v>1132</v>
      </c>
      <c r="AL758" t="s">
        <v>82</v>
      </c>
      <c r="AY758" t="s">
        <v>1132</v>
      </c>
      <c r="AZ758" t="s">
        <v>82</v>
      </c>
      <c r="CS758" t="s">
        <v>1132</v>
      </c>
      <c r="CT758" t="s">
        <v>82</v>
      </c>
      <c r="DK758" t="s">
        <v>1132</v>
      </c>
      <c r="DL758" t="s">
        <v>82</v>
      </c>
    </row>
    <row r="759" spans="37:116">
      <c r="AK759" t="s">
        <v>1133</v>
      </c>
      <c r="AL759" t="s">
        <v>82</v>
      </c>
      <c r="AY759" t="s">
        <v>1133</v>
      </c>
      <c r="AZ759" t="s">
        <v>82</v>
      </c>
      <c r="CS759" t="s">
        <v>1133</v>
      </c>
      <c r="CT759" t="s">
        <v>82</v>
      </c>
      <c r="DK759" t="s">
        <v>1133</v>
      </c>
      <c r="DL759" t="s">
        <v>82</v>
      </c>
    </row>
    <row r="760" spans="37:116">
      <c r="AK760" t="s">
        <v>1134</v>
      </c>
      <c r="AL760" t="s">
        <v>82</v>
      </c>
      <c r="AY760" t="s">
        <v>1134</v>
      </c>
      <c r="AZ760" t="s">
        <v>82</v>
      </c>
      <c r="CS760" t="s">
        <v>1134</v>
      </c>
      <c r="CT760" t="s">
        <v>82</v>
      </c>
      <c r="DK760" t="s">
        <v>1134</v>
      </c>
      <c r="DL760" t="s">
        <v>82</v>
      </c>
    </row>
    <row r="761" spans="37:116">
      <c r="AK761" t="s">
        <v>1135</v>
      </c>
      <c r="AL761" t="s">
        <v>82</v>
      </c>
      <c r="AY761" t="s">
        <v>1135</v>
      </c>
      <c r="AZ761" t="s">
        <v>82</v>
      </c>
      <c r="CS761" t="s">
        <v>1135</v>
      </c>
      <c r="CT761" t="s">
        <v>82</v>
      </c>
      <c r="DK761" t="s">
        <v>1135</v>
      </c>
      <c r="DL761" t="s">
        <v>82</v>
      </c>
    </row>
    <row r="762" spans="37:116">
      <c r="AK762" t="s">
        <v>1136</v>
      </c>
      <c r="AL762" t="s">
        <v>82</v>
      </c>
      <c r="AY762" t="s">
        <v>1136</v>
      </c>
      <c r="AZ762" t="s">
        <v>82</v>
      </c>
      <c r="CS762" t="s">
        <v>1136</v>
      </c>
      <c r="CT762" t="s">
        <v>82</v>
      </c>
      <c r="DK762" t="s">
        <v>1136</v>
      </c>
      <c r="DL762" t="s">
        <v>82</v>
      </c>
    </row>
    <row r="763" spans="37:116">
      <c r="AK763" t="s">
        <v>1137</v>
      </c>
      <c r="AL763" t="s">
        <v>82</v>
      </c>
      <c r="AY763" t="s">
        <v>1137</v>
      </c>
      <c r="AZ763" t="s">
        <v>82</v>
      </c>
      <c r="CS763" t="s">
        <v>1137</v>
      </c>
      <c r="CT763" t="s">
        <v>82</v>
      </c>
      <c r="DK763" t="s">
        <v>1137</v>
      </c>
      <c r="DL763" t="s">
        <v>82</v>
      </c>
    </row>
    <row r="764" spans="37:116">
      <c r="AK764" t="s">
        <v>1138</v>
      </c>
      <c r="AL764" t="s">
        <v>82</v>
      </c>
      <c r="AY764" t="s">
        <v>1138</v>
      </c>
      <c r="AZ764" t="s">
        <v>82</v>
      </c>
      <c r="CS764" t="s">
        <v>1138</v>
      </c>
      <c r="CT764" t="s">
        <v>82</v>
      </c>
      <c r="DK764" t="s">
        <v>1138</v>
      </c>
      <c r="DL764" t="s">
        <v>82</v>
      </c>
    </row>
    <row r="765" spans="37:116">
      <c r="AK765" t="s">
        <v>1139</v>
      </c>
      <c r="AL765" t="s">
        <v>82</v>
      </c>
      <c r="AY765" t="s">
        <v>1139</v>
      </c>
      <c r="AZ765" t="s">
        <v>82</v>
      </c>
      <c r="CS765" t="s">
        <v>1139</v>
      </c>
      <c r="CT765" t="s">
        <v>82</v>
      </c>
      <c r="DK765" t="s">
        <v>1139</v>
      </c>
      <c r="DL765" t="s">
        <v>82</v>
      </c>
    </row>
    <row r="766" spans="37:116">
      <c r="AK766" t="s">
        <v>1140</v>
      </c>
      <c r="AL766" t="s">
        <v>82</v>
      </c>
      <c r="AY766" t="s">
        <v>1140</v>
      </c>
      <c r="AZ766" t="s">
        <v>82</v>
      </c>
      <c r="CS766" t="s">
        <v>1140</v>
      </c>
      <c r="CT766" t="s">
        <v>82</v>
      </c>
      <c r="DK766" t="s">
        <v>1140</v>
      </c>
      <c r="DL766" t="s">
        <v>82</v>
      </c>
    </row>
    <row r="767" spans="37:116">
      <c r="AK767" t="s">
        <v>1141</v>
      </c>
      <c r="AL767" t="s">
        <v>82</v>
      </c>
      <c r="AY767" t="s">
        <v>1141</v>
      </c>
      <c r="AZ767" t="s">
        <v>82</v>
      </c>
      <c r="CS767" t="s">
        <v>1141</v>
      </c>
      <c r="CT767" t="s">
        <v>82</v>
      </c>
      <c r="DK767" t="s">
        <v>1141</v>
      </c>
      <c r="DL767" t="s">
        <v>82</v>
      </c>
    </row>
    <row r="768" spans="37:116">
      <c r="AK768" t="s">
        <v>1142</v>
      </c>
      <c r="AL768" t="s">
        <v>82</v>
      </c>
      <c r="AY768" t="s">
        <v>1142</v>
      </c>
      <c r="AZ768" t="s">
        <v>82</v>
      </c>
      <c r="CS768" t="s">
        <v>1142</v>
      </c>
      <c r="CT768" t="s">
        <v>82</v>
      </c>
      <c r="DK768" t="s">
        <v>1142</v>
      </c>
      <c r="DL768" t="s">
        <v>82</v>
      </c>
    </row>
    <row r="769" spans="37:116">
      <c r="AK769" t="s">
        <v>1143</v>
      </c>
      <c r="AL769" t="s">
        <v>82</v>
      </c>
      <c r="AY769" t="s">
        <v>1143</v>
      </c>
      <c r="AZ769" t="s">
        <v>82</v>
      </c>
      <c r="CS769" t="s">
        <v>1143</v>
      </c>
      <c r="CT769" t="s">
        <v>82</v>
      </c>
      <c r="DK769" t="s">
        <v>1143</v>
      </c>
      <c r="DL769" t="s">
        <v>82</v>
      </c>
    </row>
    <row r="770" spans="37:116">
      <c r="AK770" t="s">
        <v>1144</v>
      </c>
      <c r="AL770" t="s">
        <v>82</v>
      </c>
      <c r="AY770" t="s">
        <v>1144</v>
      </c>
      <c r="AZ770" t="s">
        <v>82</v>
      </c>
      <c r="CS770" t="s">
        <v>1144</v>
      </c>
      <c r="CT770" t="s">
        <v>82</v>
      </c>
      <c r="DK770" t="s">
        <v>1144</v>
      </c>
      <c r="DL770" t="s">
        <v>82</v>
      </c>
    </row>
    <row r="771" spans="37:116">
      <c r="AK771" t="s">
        <v>1145</v>
      </c>
      <c r="AL771" t="s">
        <v>82</v>
      </c>
      <c r="AY771" t="s">
        <v>1145</v>
      </c>
      <c r="AZ771" t="s">
        <v>82</v>
      </c>
      <c r="CS771" t="s">
        <v>1145</v>
      </c>
      <c r="CT771" t="s">
        <v>82</v>
      </c>
      <c r="DK771" t="s">
        <v>1145</v>
      </c>
      <c r="DL771" t="s">
        <v>82</v>
      </c>
    </row>
    <row r="772" spans="37:116">
      <c r="AK772" t="s">
        <v>1146</v>
      </c>
      <c r="AL772" t="s">
        <v>82</v>
      </c>
      <c r="AY772" t="s">
        <v>1146</v>
      </c>
      <c r="AZ772" t="s">
        <v>82</v>
      </c>
      <c r="CS772" t="s">
        <v>1146</v>
      </c>
      <c r="CT772" t="s">
        <v>82</v>
      </c>
      <c r="DK772" t="s">
        <v>1146</v>
      </c>
      <c r="DL772" t="s">
        <v>82</v>
      </c>
    </row>
    <row r="773" spans="37:116">
      <c r="AK773" t="s">
        <v>1147</v>
      </c>
      <c r="AL773" t="s">
        <v>82</v>
      </c>
      <c r="AY773" t="s">
        <v>1147</v>
      </c>
      <c r="AZ773" t="s">
        <v>82</v>
      </c>
      <c r="CS773" t="s">
        <v>1147</v>
      </c>
      <c r="CT773" t="s">
        <v>82</v>
      </c>
      <c r="DK773" t="s">
        <v>1147</v>
      </c>
      <c r="DL773" t="s">
        <v>82</v>
      </c>
    </row>
    <row r="774" spans="37:116">
      <c r="AK774" t="s">
        <v>1148</v>
      </c>
      <c r="AL774" t="s">
        <v>82</v>
      </c>
      <c r="AY774" t="s">
        <v>1148</v>
      </c>
      <c r="AZ774" t="s">
        <v>82</v>
      </c>
      <c r="CS774" t="s">
        <v>1148</v>
      </c>
      <c r="CT774" t="s">
        <v>82</v>
      </c>
      <c r="DK774" t="s">
        <v>1148</v>
      </c>
      <c r="DL774" t="s">
        <v>82</v>
      </c>
    </row>
    <row r="775" spans="37:116">
      <c r="AK775" t="s">
        <v>1149</v>
      </c>
      <c r="AL775" t="s">
        <v>82</v>
      </c>
      <c r="AY775" t="s">
        <v>1149</v>
      </c>
      <c r="AZ775" t="s">
        <v>82</v>
      </c>
      <c r="CS775" t="s">
        <v>1149</v>
      </c>
      <c r="CT775" t="s">
        <v>82</v>
      </c>
      <c r="DK775" t="s">
        <v>1149</v>
      </c>
      <c r="DL775" t="s">
        <v>82</v>
      </c>
    </row>
    <row r="776" spans="37:116">
      <c r="AK776" t="s">
        <v>1150</v>
      </c>
      <c r="AL776" t="s">
        <v>82</v>
      </c>
      <c r="AY776" t="s">
        <v>1150</v>
      </c>
      <c r="AZ776" t="s">
        <v>82</v>
      </c>
      <c r="CS776" t="s">
        <v>1150</v>
      </c>
      <c r="CT776" t="s">
        <v>82</v>
      </c>
      <c r="DK776" t="s">
        <v>1150</v>
      </c>
      <c r="DL776" t="s">
        <v>82</v>
      </c>
    </row>
    <row r="777" spans="37:116">
      <c r="AK777" t="s">
        <v>1151</v>
      </c>
      <c r="AL777" t="s">
        <v>82</v>
      </c>
      <c r="AY777" t="s">
        <v>1151</v>
      </c>
      <c r="AZ777" t="s">
        <v>82</v>
      </c>
      <c r="CS777" t="s">
        <v>1151</v>
      </c>
      <c r="CT777" t="s">
        <v>82</v>
      </c>
      <c r="DK777" t="s">
        <v>1151</v>
      </c>
      <c r="DL777" t="s">
        <v>82</v>
      </c>
    </row>
    <row r="778" spans="37:116">
      <c r="AK778" t="s">
        <v>1152</v>
      </c>
      <c r="AL778" t="s">
        <v>82</v>
      </c>
      <c r="AY778" t="s">
        <v>1152</v>
      </c>
      <c r="AZ778" t="s">
        <v>82</v>
      </c>
      <c r="CS778" t="s">
        <v>1152</v>
      </c>
      <c r="CT778" t="s">
        <v>82</v>
      </c>
      <c r="DK778" t="s">
        <v>1152</v>
      </c>
      <c r="DL778" t="s">
        <v>82</v>
      </c>
    </row>
    <row r="779" spans="37:116">
      <c r="AK779" t="s">
        <v>1153</v>
      </c>
      <c r="AL779" t="s">
        <v>82</v>
      </c>
      <c r="AY779" t="s">
        <v>1153</v>
      </c>
      <c r="AZ779" t="s">
        <v>82</v>
      </c>
      <c r="CS779" t="s">
        <v>1153</v>
      </c>
      <c r="CT779" t="s">
        <v>82</v>
      </c>
      <c r="DK779" t="s">
        <v>1153</v>
      </c>
      <c r="DL779" t="s">
        <v>82</v>
      </c>
    </row>
    <row r="780" spans="37:116">
      <c r="AK780" t="s">
        <v>1154</v>
      </c>
      <c r="AL780" t="s">
        <v>82</v>
      </c>
      <c r="AY780" t="s">
        <v>1154</v>
      </c>
      <c r="AZ780" t="s">
        <v>82</v>
      </c>
      <c r="CS780" t="s">
        <v>1154</v>
      </c>
      <c r="CT780" t="s">
        <v>82</v>
      </c>
      <c r="DK780" t="s">
        <v>1154</v>
      </c>
      <c r="DL780" t="s">
        <v>82</v>
      </c>
    </row>
    <row r="781" spans="37:116">
      <c r="AK781" t="s">
        <v>1155</v>
      </c>
      <c r="AL781" t="s">
        <v>82</v>
      </c>
      <c r="AY781" t="s">
        <v>1155</v>
      </c>
      <c r="AZ781" t="s">
        <v>82</v>
      </c>
      <c r="CS781" t="s">
        <v>1155</v>
      </c>
      <c r="CT781" t="s">
        <v>82</v>
      </c>
      <c r="DK781" t="s">
        <v>1155</v>
      </c>
      <c r="DL781" t="s">
        <v>82</v>
      </c>
    </row>
    <row r="782" spans="37:116">
      <c r="AK782" t="s">
        <v>1156</v>
      </c>
      <c r="AL782" t="s">
        <v>82</v>
      </c>
      <c r="AY782" t="s">
        <v>1156</v>
      </c>
      <c r="AZ782" t="s">
        <v>82</v>
      </c>
      <c r="CS782" t="s">
        <v>1156</v>
      </c>
      <c r="CT782" t="s">
        <v>82</v>
      </c>
      <c r="DK782" t="s">
        <v>1156</v>
      </c>
      <c r="DL782" t="s">
        <v>82</v>
      </c>
    </row>
    <row r="783" spans="37:116">
      <c r="AK783" t="s">
        <v>1157</v>
      </c>
      <c r="AL783" t="s">
        <v>82</v>
      </c>
      <c r="AY783" t="s">
        <v>1157</v>
      </c>
      <c r="AZ783" t="s">
        <v>82</v>
      </c>
      <c r="CS783" t="s">
        <v>1157</v>
      </c>
      <c r="CT783" t="s">
        <v>82</v>
      </c>
      <c r="DK783" t="s">
        <v>1157</v>
      </c>
      <c r="DL783" t="s">
        <v>82</v>
      </c>
    </row>
    <row r="784" spans="37:116">
      <c r="AK784" t="s">
        <v>1158</v>
      </c>
      <c r="AL784" t="s">
        <v>82</v>
      </c>
      <c r="AY784" t="s">
        <v>1158</v>
      </c>
      <c r="AZ784" t="s">
        <v>82</v>
      </c>
      <c r="CS784" t="s">
        <v>1158</v>
      </c>
      <c r="CT784" t="s">
        <v>82</v>
      </c>
      <c r="DK784" t="s">
        <v>1158</v>
      </c>
      <c r="DL784" t="s">
        <v>82</v>
      </c>
    </row>
    <row r="785" spans="37:116">
      <c r="AK785" t="s">
        <v>1159</v>
      </c>
      <c r="AL785" t="s">
        <v>82</v>
      </c>
      <c r="AY785" t="s">
        <v>1159</v>
      </c>
      <c r="AZ785" t="s">
        <v>82</v>
      </c>
      <c r="CS785" t="s">
        <v>1159</v>
      </c>
      <c r="CT785" t="s">
        <v>82</v>
      </c>
      <c r="DK785" t="s">
        <v>1159</v>
      </c>
      <c r="DL785" t="s">
        <v>82</v>
      </c>
    </row>
    <row r="786" spans="37:116">
      <c r="AK786" t="s">
        <v>1160</v>
      </c>
      <c r="AL786" t="s">
        <v>82</v>
      </c>
      <c r="AY786" t="s">
        <v>1160</v>
      </c>
      <c r="AZ786" t="s">
        <v>82</v>
      </c>
      <c r="CS786" t="s">
        <v>1160</v>
      </c>
      <c r="CT786" t="s">
        <v>82</v>
      </c>
      <c r="DK786" t="s">
        <v>1160</v>
      </c>
      <c r="DL786" t="s">
        <v>82</v>
      </c>
    </row>
    <row r="787" spans="37:116">
      <c r="AK787" t="s">
        <v>1161</v>
      </c>
      <c r="AL787" t="s">
        <v>82</v>
      </c>
      <c r="AY787" t="s">
        <v>1161</v>
      </c>
      <c r="AZ787" t="s">
        <v>82</v>
      </c>
      <c r="CS787" t="s">
        <v>1161</v>
      </c>
      <c r="CT787" t="s">
        <v>82</v>
      </c>
      <c r="DK787" t="s">
        <v>1161</v>
      </c>
      <c r="DL787" t="s">
        <v>82</v>
      </c>
    </row>
    <row r="788" spans="37:116">
      <c r="AK788" t="s">
        <v>1162</v>
      </c>
      <c r="AL788" t="s">
        <v>82</v>
      </c>
      <c r="AY788" t="s">
        <v>1162</v>
      </c>
      <c r="AZ788" t="s">
        <v>82</v>
      </c>
      <c r="CS788" t="s">
        <v>1162</v>
      </c>
      <c r="CT788" t="s">
        <v>82</v>
      </c>
      <c r="DK788" t="s">
        <v>1162</v>
      </c>
      <c r="DL788" t="s">
        <v>82</v>
      </c>
    </row>
    <row r="789" spans="37:116">
      <c r="AK789" t="s">
        <v>1163</v>
      </c>
      <c r="AL789" t="s">
        <v>82</v>
      </c>
      <c r="AY789" t="s">
        <v>1163</v>
      </c>
      <c r="AZ789" t="s">
        <v>82</v>
      </c>
      <c r="CS789" t="s">
        <v>1163</v>
      </c>
      <c r="CT789" t="s">
        <v>82</v>
      </c>
      <c r="DK789" t="s">
        <v>1163</v>
      </c>
      <c r="DL789" t="s">
        <v>82</v>
      </c>
    </row>
    <row r="790" spans="37:116">
      <c r="AK790" t="s">
        <v>1164</v>
      </c>
      <c r="AL790" t="s">
        <v>82</v>
      </c>
      <c r="AY790" t="s">
        <v>1164</v>
      </c>
      <c r="AZ790" t="s">
        <v>82</v>
      </c>
      <c r="CS790" t="s">
        <v>1164</v>
      </c>
      <c r="CT790" t="s">
        <v>82</v>
      </c>
      <c r="DK790" t="s">
        <v>1164</v>
      </c>
      <c r="DL790" t="s">
        <v>82</v>
      </c>
    </row>
    <row r="791" spans="37:116">
      <c r="AK791" t="s">
        <v>1165</v>
      </c>
      <c r="AL791" t="s">
        <v>82</v>
      </c>
      <c r="AY791" t="s">
        <v>1165</v>
      </c>
      <c r="AZ791" t="s">
        <v>82</v>
      </c>
      <c r="CS791" t="s">
        <v>1165</v>
      </c>
      <c r="CT791" t="s">
        <v>82</v>
      </c>
      <c r="DK791" t="s">
        <v>1165</v>
      </c>
      <c r="DL791" t="s">
        <v>82</v>
      </c>
    </row>
    <row r="792" spans="37:116">
      <c r="AK792" t="s">
        <v>1166</v>
      </c>
      <c r="AL792" t="s">
        <v>82</v>
      </c>
      <c r="AY792" t="s">
        <v>1166</v>
      </c>
      <c r="AZ792" t="s">
        <v>82</v>
      </c>
      <c r="CS792" t="s">
        <v>1166</v>
      </c>
      <c r="CT792" t="s">
        <v>82</v>
      </c>
      <c r="DK792" t="s">
        <v>1166</v>
      </c>
      <c r="DL792" t="s">
        <v>82</v>
      </c>
    </row>
    <row r="793" spans="37:116">
      <c r="AK793" t="s">
        <v>1167</v>
      </c>
      <c r="AL793" t="s">
        <v>82</v>
      </c>
      <c r="AY793" t="s">
        <v>1167</v>
      </c>
      <c r="AZ793" t="s">
        <v>82</v>
      </c>
      <c r="CS793" t="s">
        <v>1167</v>
      </c>
      <c r="CT793" t="s">
        <v>82</v>
      </c>
      <c r="DK793" t="s">
        <v>1167</v>
      </c>
      <c r="DL793" t="s">
        <v>82</v>
      </c>
    </row>
    <row r="794" spans="37:116">
      <c r="AK794" t="s">
        <v>1168</v>
      </c>
      <c r="AL794" t="s">
        <v>82</v>
      </c>
      <c r="AY794" t="s">
        <v>1168</v>
      </c>
      <c r="AZ794" t="s">
        <v>82</v>
      </c>
      <c r="CS794" t="s">
        <v>1168</v>
      </c>
      <c r="CT794" t="s">
        <v>82</v>
      </c>
      <c r="DK794" t="s">
        <v>1168</v>
      </c>
      <c r="DL794" t="s">
        <v>82</v>
      </c>
    </row>
    <row r="795" spans="37:116">
      <c r="AK795" t="s">
        <v>1169</v>
      </c>
      <c r="AL795" t="s">
        <v>82</v>
      </c>
      <c r="AY795" t="s">
        <v>1169</v>
      </c>
      <c r="AZ795" t="s">
        <v>82</v>
      </c>
      <c r="CS795" t="s">
        <v>1169</v>
      </c>
      <c r="CT795" t="s">
        <v>82</v>
      </c>
      <c r="DK795" t="s">
        <v>1169</v>
      </c>
      <c r="DL795" t="s">
        <v>82</v>
      </c>
    </row>
    <row r="796" spans="37:116">
      <c r="AK796" t="s">
        <v>1170</v>
      </c>
      <c r="AL796" t="s">
        <v>82</v>
      </c>
      <c r="AY796" t="s">
        <v>1170</v>
      </c>
      <c r="AZ796" t="s">
        <v>82</v>
      </c>
      <c r="CS796" t="s">
        <v>1170</v>
      </c>
      <c r="CT796" t="s">
        <v>82</v>
      </c>
      <c r="DK796" t="s">
        <v>1170</v>
      </c>
      <c r="DL796" t="s">
        <v>82</v>
      </c>
    </row>
    <row r="797" spans="37:116">
      <c r="AK797" t="s">
        <v>1171</v>
      </c>
      <c r="AL797" t="s">
        <v>82</v>
      </c>
      <c r="AY797" t="s">
        <v>1171</v>
      </c>
      <c r="AZ797" t="s">
        <v>82</v>
      </c>
      <c r="CS797" t="s">
        <v>1171</v>
      </c>
      <c r="CT797" t="s">
        <v>82</v>
      </c>
      <c r="DK797" t="s">
        <v>1171</v>
      </c>
      <c r="DL797" t="s">
        <v>82</v>
      </c>
    </row>
    <row r="798" spans="37:116">
      <c r="AK798" t="s">
        <v>1172</v>
      </c>
      <c r="AL798" t="s">
        <v>82</v>
      </c>
      <c r="AY798" t="s">
        <v>1172</v>
      </c>
      <c r="AZ798" t="s">
        <v>82</v>
      </c>
      <c r="CS798" t="s">
        <v>1172</v>
      </c>
      <c r="CT798" t="s">
        <v>82</v>
      </c>
      <c r="DK798" t="s">
        <v>1172</v>
      </c>
      <c r="DL798" t="s">
        <v>82</v>
      </c>
    </row>
    <row r="799" spans="37:116">
      <c r="AK799" t="s">
        <v>1173</v>
      </c>
      <c r="AL799" t="s">
        <v>82</v>
      </c>
      <c r="AY799" t="s">
        <v>1173</v>
      </c>
      <c r="AZ799" t="s">
        <v>82</v>
      </c>
      <c r="CS799" t="s">
        <v>1173</v>
      </c>
      <c r="CT799" t="s">
        <v>82</v>
      </c>
      <c r="DK799" t="s">
        <v>1173</v>
      </c>
      <c r="DL799" t="s">
        <v>82</v>
      </c>
    </row>
    <row r="800" spans="37:116">
      <c r="AK800" t="s">
        <v>1174</v>
      </c>
      <c r="AL800" t="s">
        <v>82</v>
      </c>
      <c r="AY800" t="s">
        <v>1174</v>
      </c>
      <c r="AZ800" t="s">
        <v>82</v>
      </c>
      <c r="CS800" t="s">
        <v>1174</v>
      </c>
      <c r="CT800" t="s">
        <v>82</v>
      </c>
      <c r="DK800" t="s">
        <v>1174</v>
      </c>
      <c r="DL800" t="s">
        <v>82</v>
      </c>
    </row>
    <row r="801" spans="37:116">
      <c r="AK801" t="s">
        <v>1175</v>
      </c>
      <c r="AL801" t="s">
        <v>82</v>
      </c>
      <c r="AY801" t="s">
        <v>1175</v>
      </c>
      <c r="AZ801" t="s">
        <v>82</v>
      </c>
      <c r="CS801" t="s">
        <v>1175</v>
      </c>
      <c r="CT801" t="s">
        <v>82</v>
      </c>
      <c r="DK801" t="s">
        <v>1175</v>
      </c>
      <c r="DL801" t="s">
        <v>82</v>
      </c>
    </row>
    <row r="802" spans="37:116">
      <c r="AK802" t="s">
        <v>1176</v>
      </c>
      <c r="AL802" t="s">
        <v>82</v>
      </c>
      <c r="AY802" t="s">
        <v>1176</v>
      </c>
      <c r="AZ802" t="s">
        <v>82</v>
      </c>
      <c r="CS802" t="s">
        <v>1176</v>
      </c>
      <c r="CT802" t="s">
        <v>82</v>
      </c>
      <c r="DK802" t="s">
        <v>1176</v>
      </c>
      <c r="DL802" t="s">
        <v>82</v>
      </c>
    </row>
    <row r="803" spans="37:116">
      <c r="AK803" t="s">
        <v>1177</v>
      </c>
      <c r="AL803" t="s">
        <v>82</v>
      </c>
      <c r="AY803" t="s">
        <v>1177</v>
      </c>
      <c r="AZ803" t="s">
        <v>82</v>
      </c>
      <c r="CS803" t="s">
        <v>1177</v>
      </c>
      <c r="CT803" t="s">
        <v>82</v>
      </c>
      <c r="DK803" t="s">
        <v>1177</v>
      </c>
      <c r="DL803" t="s">
        <v>82</v>
      </c>
    </row>
    <row r="804" spans="37:116">
      <c r="AK804" t="s">
        <v>1178</v>
      </c>
      <c r="AL804" t="s">
        <v>82</v>
      </c>
      <c r="AY804" t="s">
        <v>1178</v>
      </c>
      <c r="AZ804" t="s">
        <v>82</v>
      </c>
      <c r="CS804" t="s">
        <v>1178</v>
      </c>
      <c r="CT804" t="s">
        <v>82</v>
      </c>
      <c r="DK804" t="s">
        <v>1178</v>
      </c>
      <c r="DL804" t="s">
        <v>82</v>
      </c>
    </row>
    <row r="805" spans="37:116">
      <c r="AK805" t="s">
        <v>1179</v>
      </c>
      <c r="AL805" t="s">
        <v>82</v>
      </c>
      <c r="AY805" t="s">
        <v>1179</v>
      </c>
      <c r="AZ805" t="s">
        <v>82</v>
      </c>
      <c r="CS805" t="s">
        <v>1179</v>
      </c>
      <c r="CT805" t="s">
        <v>82</v>
      </c>
      <c r="DK805" t="s">
        <v>1179</v>
      </c>
      <c r="DL805" t="s">
        <v>82</v>
      </c>
    </row>
    <row r="806" spans="37:116">
      <c r="AK806" t="s">
        <v>1180</v>
      </c>
      <c r="AL806" t="s">
        <v>82</v>
      </c>
      <c r="AY806" t="s">
        <v>1180</v>
      </c>
      <c r="AZ806" t="s">
        <v>82</v>
      </c>
      <c r="CS806" t="s">
        <v>1180</v>
      </c>
      <c r="CT806" t="s">
        <v>82</v>
      </c>
      <c r="DK806" t="s">
        <v>1180</v>
      </c>
      <c r="DL806" t="s">
        <v>82</v>
      </c>
    </row>
    <row r="807" spans="37:116">
      <c r="AK807" t="s">
        <v>1181</v>
      </c>
      <c r="AL807" t="s">
        <v>82</v>
      </c>
      <c r="AY807" t="s">
        <v>1181</v>
      </c>
      <c r="AZ807" t="s">
        <v>82</v>
      </c>
      <c r="CS807" t="s">
        <v>1181</v>
      </c>
      <c r="CT807" t="s">
        <v>82</v>
      </c>
      <c r="DK807" t="s">
        <v>1181</v>
      </c>
      <c r="DL807" t="s">
        <v>82</v>
      </c>
    </row>
    <row r="808" spans="37:116">
      <c r="AK808" t="s">
        <v>1182</v>
      </c>
      <c r="AL808" t="s">
        <v>82</v>
      </c>
      <c r="AY808" t="s">
        <v>1182</v>
      </c>
      <c r="AZ808" t="s">
        <v>82</v>
      </c>
      <c r="CS808" t="s">
        <v>1182</v>
      </c>
      <c r="CT808" t="s">
        <v>82</v>
      </c>
      <c r="DK808" t="s">
        <v>1182</v>
      </c>
      <c r="DL808" t="s">
        <v>82</v>
      </c>
    </row>
    <row r="809" spans="37:116">
      <c r="AK809" t="s">
        <v>1183</v>
      </c>
      <c r="AL809" t="s">
        <v>82</v>
      </c>
      <c r="AY809" t="s">
        <v>1183</v>
      </c>
      <c r="AZ809" t="s">
        <v>82</v>
      </c>
      <c r="CS809" t="s">
        <v>1183</v>
      </c>
      <c r="CT809" t="s">
        <v>82</v>
      </c>
      <c r="DK809" t="s">
        <v>1183</v>
      </c>
      <c r="DL809" t="s">
        <v>82</v>
      </c>
    </row>
    <row r="810" spans="37:116">
      <c r="AK810" t="s">
        <v>1184</v>
      </c>
      <c r="AL810" t="s">
        <v>82</v>
      </c>
      <c r="AY810" t="s">
        <v>1184</v>
      </c>
      <c r="AZ810" t="s">
        <v>82</v>
      </c>
      <c r="CS810" t="s">
        <v>1184</v>
      </c>
      <c r="CT810" t="s">
        <v>82</v>
      </c>
      <c r="DK810" t="s">
        <v>1184</v>
      </c>
      <c r="DL810" t="s">
        <v>82</v>
      </c>
    </row>
    <row r="811" spans="37:116">
      <c r="AK811" t="s">
        <v>1185</v>
      </c>
      <c r="AL811" t="s">
        <v>82</v>
      </c>
      <c r="AY811" t="s">
        <v>1185</v>
      </c>
      <c r="AZ811" t="s">
        <v>82</v>
      </c>
      <c r="CS811" t="s">
        <v>1185</v>
      </c>
      <c r="CT811" t="s">
        <v>82</v>
      </c>
      <c r="DK811" t="s">
        <v>1185</v>
      </c>
      <c r="DL811" t="s">
        <v>82</v>
      </c>
    </row>
    <row r="812" spans="37:116">
      <c r="AK812" t="s">
        <v>1186</v>
      </c>
      <c r="AL812" t="s">
        <v>82</v>
      </c>
      <c r="AY812" t="s">
        <v>1186</v>
      </c>
      <c r="AZ812" t="s">
        <v>82</v>
      </c>
      <c r="CS812" t="s">
        <v>1186</v>
      </c>
      <c r="CT812" t="s">
        <v>82</v>
      </c>
      <c r="DK812" t="s">
        <v>1186</v>
      </c>
      <c r="DL812" t="s">
        <v>82</v>
      </c>
    </row>
    <row r="813" spans="37:116">
      <c r="AK813" t="s">
        <v>1187</v>
      </c>
      <c r="AL813" t="s">
        <v>82</v>
      </c>
      <c r="AY813" t="s">
        <v>1187</v>
      </c>
      <c r="AZ813" t="s">
        <v>82</v>
      </c>
      <c r="CS813" t="s">
        <v>1187</v>
      </c>
      <c r="CT813" t="s">
        <v>82</v>
      </c>
      <c r="DK813" t="s">
        <v>1187</v>
      </c>
      <c r="DL813" t="s">
        <v>82</v>
      </c>
    </row>
    <row r="814" spans="37:116">
      <c r="AK814" t="s">
        <v>1188</v>
      </c>
      <c r="AL814" t="s">
        <v>82</v>
      </c>
      <c r="AY814" t="s">
        <v>1188</v>
      </c>
      <c r="AZ814" t="s">
        <v>82</v>
      </c>
      <c r="CS814" t="s">
        <v>1188</v>
      </c>
      <c r="CT814" t="s">
        <v>82</v>
      </c>
      <c r="DK814" t="s">
        <v>1188</v>
      </c>
      <c r="DL814" t="s">
        <v>82</v>
      </c>
    </row>
    <row r="815" spans="37:116">
      <c r="AK815" t="s">
        <v>1189</v>
      </c>
      <c r="AL815" t="s">
        <v>82</v>
      </c>
      <c r="AY815" t="s">
        <v>1189</v>
      </c>
      <c r="AZ815" t="s">
        <v>82</v>
      </c>
      <c r="CS815" t="s">
        <v>1189</v>
      </c>
      <c r="CT815" t="s">
        <v>82</v>
      </c>
      <c r="DK815" t="s">
        <v>1189</v>
      </c>
      <c r="DL815" t="s">
        <v>82</v>
      </c>
    </row>
    <row r="816" spans="37:116">
      <c r="AK816" t="s">
        <v>1190</v>
      </c>
      <c r="AL816" t="s">
        <v>82</v>
      </c>
      <c r="AY816" t="s">
        <v>1190</v>
      </c>
      <c r="AZ816" t="s">
        <v>82</v>
      </c>
      <c r="CS816" t="s">
        <v>1190</v>
      </c>
      <c r="CT816" t="s">
        <v>82</v>
      </c>
      <c r="DK816" t="s">
        <v>1190</v>
      </c>
      <c r="DL816" t="s">
        <v>82</v>
      </c>
    </row>
    <row r="817" spans="37:116">
      <c r="AK817" t="s">
        <v>1191</v>
      </c>
      <c r="AL817" t="s">
        <v>82</v>
      </c>
      <c r="AY817" t="s">
        <v>1191</v>
      </c>
      <c r="AZ817" t="s">
        <v>82</v>
      </c>
      <c r="CS817" t="s">
        <v>1191</v>
      </c>
      <c r="CT817" t="s">
        <v>82</v>
      </c>
      <c r="DK817" t="s">
        <v>1191</v>
      </c>
      <c r="DL817" t="s">
        <v>82</v>
      </c>
    </row>
    <row r="818" spans="37:116">
      <c r="AK818" t="s">
        <v>1192</v>
      </c>
      <c r="AL818" t="s">
        <v>82</v>
      </c>
      <c r="AY818" t="s">
        <v>1192</v>
      </c>
      <c r="AZ818" t="s">
        <v>82</v>
      </c>
      <c r="CS818" t="s">
        <v>1192</v>
      </c>
      <c r="CT818" t="s">
        <v>82</v>
      </c>
      <c r="DK818" t="s">
        <v>1192</v>
      </c>
      <c r="DL818" t="s">
        <v>82</v>
      </c>
    </row>
    <row r="819" spans="37:116">
      <c r="AK819" t="s">
        <v>1193</v>
      </c>
      <c r="AL819" t="s">
        <v>82</v>
      </c>
      <c r="AY819" t="s">
        <v>1193</v>
      </c>
      <c r="AZ819" t="s">
        <v>82</v>
      </c>
      <c r="CS819" t="s">
        <v>1193</v>
      </c>
      <c r="CT819" t="s">
        <v>82</v>
      </c>
      <c r="DK819" t="s">
        <v>1193</v>
      </c>
      <c r="DL819" t="s">
        <v>82</v>
      </c>
    </row>
    <row r="820" spans="37:116">
      <c r="AK820" t="s">
        <v>1194</v>
      </c>
      <c r="AL820" t="s">
        <v>82</v>
      </c>
      <c r="AY820" t="s">
        <v>1194</v>
      </c>
      <c r="AZ820" t="s">
        <v>82</v>
      </c>
      <c r="CS820" t="s">
        <v>1194</v>
      </c>
      <c r="CT820" t="s">
        <v>82</v>
      </c>
      <c r="DK820" t="s">
        <v>1194</v>
      </c>
      <c r="DL820" t="s">
        <v>82</v>
      </c>
    </row>
    <row r="821" spans="37:116">
      <c r="AK821" t="s">
        <v>1195</v>
      </c>
      <c r="AL821" t="s">
        <v>82</v>
      </c>
      <c r="AY821" t="s">
        <v>1195</v>
      </c>
      <c r="AZ821" t="s">
        <v>82</v>
      </c>
      <c r="CS821" t="s">
        <v>1195</v>
      </c>
      <c r="CT821" t="s">
        <v>82</v>
      </c>
      <c r="DK821" t="s">
        <v>1195</v>
      </c>
      <c r="DL821" t="s">
        <v>82</v>
      </c>
    </row>
    <row r="822" spans="37:116">
      <c r="AK822" t="s">
        <v>1196</v>
      </c>
      <c r="AL822" t="s">
        <v>82</v>
      </c>
      <c r="AY822" t="s">
        <v>1196</v>
      </c>
      <c r="AZ822" t="s">
        <v>82</v>
      </c>
      <c r="CS822" t="s">
        <v>1196</v>
      </c>
      <c r="CT822" t="s">
        <v>82</v>
      </c>
      <c r="DK822" t="s">
        <v>1196</v>
      </c>
      <c r="DL822" t="s">
        <v>82</v>
      </c>
    </row>
    <row r="823" spans="37:116">
      <c r="AK823" t="s">
        <v>1197</v>
      </c>
      <c r="AL823" t="s">
        <v>82</v>
      </c>
      <c r="AY823" t="s">
        <v>1197</v>
      </c>
      <c r="AZ823" t="s">
        <v>82</v>
      </c>
      <c r="CS823" t="s">
        <v>1197</v>
      </c>
      <c r="CT823" t="s">
        <v>82</v>
      </c>
      <c r="DK823" t="s">
        <v>1197</v>
      </c>
      <c r="DL823" t="s">
        <v>82</v>
      </c>
    </row>
    <row r="824" spans="37:116">
      <c r="AK824" t="s">
        <v>1198</v>
      </c>
      <c r="AL824" t="s">
        <v>82</v>
      </c>
      <c r="AY824" t="s">
        <v>1198</v>
      </c>
      <c r="AZ824" t="s">
        <v>82</v>
      </c>
      <c r="CS824" t="s">
        <v>1198</v>
      </c>
      <c r="CT824" t="s">
        <v>82</v>
      </c>
      <c r="DK824" t="s">
        <v>1198</v>
      </c>
      <c r="DL824" t="s">
        <v>82</v>
      </c>
    </row>
    <row r="825" spans="37:116">
      <c r="AK825" t="s">
        <v>1199</v>
      </c>
      <c r="AL825" t="s">
        <v>82</v>
      </c>
      <c r="AY825" t="s">
        <v>1199</v>
      </c>
      <c r="AZ825" t="s">
        <v>82</v>
      </c>
      <c r="CS825" t="s">
        <v>1199</v>
      </c>
      <c r="CT825" t="s">
        <v>82</v>
      </c>
      <c r="DK825" t="s">
        <v>1199</v>
      </c>
      <c r="DL825" t="s">
        <v>82</v>
      </c>
    </row>
    <row r="826" spans="37:116">
      <c r="AK826" t="s">
        <v>1200</v>
      </c>
      <c r="AL826" t="s">
        <v>82</v>
      </c>
      <c r="AY826" t="s">
        <v>1200</v>
      </c>
      <c r="AZ826" t="s">
        <v>82</v>
      </c>
      <c r="CS826" t="s">
        <v>1200</v>
      </c>
      <c r="CT826" t="s">
        <v>82</v>
      </c>
      <c r="DK826" t="s">
        <v>1200</v>
      </c>
      <c r="DL826" t="s">
        <v>82</v>
      </c>
    </row>
    <row r="827" spans="37:116">
      <c r="AK827" t="s">
        <v>1201</v>
      </c>
      <c r="AL827" t="s">
        <v>82</v>
      </c>
      <c r="AY827" t="s">
        <v>1201</v>
      </c>
      <c r="AZ827" t="s">
        <v>82</v>
      </c>
      <c r="CS827" t="s">
        <v>1201</v>
      </c>
      <c r="CT827" t="s">
        <v>82</v>
      </c>
      <c r="DK827" t="s">
        <v>1201</v>
      </c>
      <c r="DL827" t="s">
        <v>82</v>
      </c>
    </row>
    <row r="828" spans="37:116">
      <c r="AK828" t="s">
        <v>1202</v>
      </c>
      <c r="AL828" t="s">
        <v>82</v>
      </c>
      <c r="AY828" t="s">
        <v>1202</v>
      </c>
      <c r="AZ828" t="s">
        <v>82</v>
      </c>
      <c r="CS828" t="s">
        <v>1202</v>
      </c>
      <c r="CT828" t="s">
        <v>82</v>
      </c>
      <c r="DK828" t="s">
        <v>1202</v>
      </c>
      <c r="DL828" t="s">
        <v>82</v>
      </c>
    </row>
    <row r="829" spans="37:116">
      <c r="AK829" t="s">
        <v>1203</v>
      </c>
      <c r="AL829" t="s">
        <v>82</v>
      </c>
      <c r="AY829" t="s">
        <v>1203</v>
      </c>
      <c r="AZ829" t="s">
        <v>82</v>
      </c>
      <c r="CS829" t="s">
        <v>1203</v>
      </c>
      <c r="CT829" t="s">
        <v>82</v>
      </c>
      <c r="DK829" t="s">
        <v>1203</v>
      </c>
      <c r="DL829" t="s">
        <v>82</v>
      </c>
    </row>
    <row r="830" spans="37:116">
      <c r="AK830" t="s">
        <v>1204</v>
      </c>
      <c r="AL830" t="s">
        <v>82</v>
      </c>
      <c r="AY830" t="s">
        <v>1204</v>
      </c>
      <c r="AZ830" t="s">
        <v>82</v>
      </c>
      <c r="CS830" t="s">
        <v>1204</v>
      </c>
      <c r="CT830" t="s">
        <v>82</v>
      </c>
      <c r="DK830" t="s">
        <v>1204</v>
      </c>
      <c r="DL830" t="s">
        <v>82</v>
      </c>
    </row>
    <row r="831" spans="37:116">
      <c r="AK831" t="s">
        <v>1205</v>
      </c>
      <c r="AL831" t="s">
        <v>82</v>
      </c>
      <c r="AY831" t="s">
        <v>1205</v>
      </c>
      <c r="AZ831" t="s">
        <v>82</v>
      </c>
      <c r="CS831" t="s">
        <v>1205</v>
      </c>
      <c r="CT831" t="s">
        <v>82</v>
      </c>
      <c r="DK831" t="s">
        <v>1205</v>
      </c>
      <c r="DL831" t="s">
        <v>82</v>
      </c>
    </row>
    <row r="832" spans="37:116">
      <c r="AK832" t="s">
        <v>1206</v>
      </c>
      <c r="AL832" t="s">
        <v>82</v>
      </c>
      <c r="AY832" t="s">
        <v>1206</v>
      </c>
      <c r="AZ832" t="s">
        <v>82</v>
      </c>
      <c r="CS832" t="s">
        <v>1206</v>
      </c>
      <c r="CT832" t="s">
        <v>82</v>
      </c>
      <c r="DK832" t="s">
        <v>1206</v>
      </c>
      <c r="DL832" t="s">
        <v>82</v>
      </c>
    </row>
    <row r="833" spans="37:116">
      <c r="AK833" t="s">
        <v>1207</v>
      </c>
      <c r="AL833" t="s">
        <v>82</v>
      </c>
      <c r="AY833" t="s">
        <v>1207</v>
      </c>
      <c r="AZ833" t="s">
        <v>82</v>
      </c>
      <c r="CS833" t="s">
        <v>1207</v>
      </c>
      <c r="CT833" t="s">
        <v>82</v>
      </c>
      <c r="DK833" t="s">
        <v>1207</v>
      </c>
      <c r="DL833" t="s">
        <v>82</v>
      </c>
    </row>
    <row r="834" spans="37:116">
      <c r="AK834" t="s">
        <v>1208</v>
      </c>
      <c r="AL834" t="s">
        <v>82</v>
      </c>
      <c r="AY834" t="s">
        <v>1208</v>
      </c>
      <c r="AZ834" t="s">
        <v>82</v>
      </c>
      <c r="CS834" t="s">
        <v>1208</v>
      </c>
      <c r="CT834" t="s">
        <v>82</v>
      </c>
      <c r="DK834" t="s">
        <v>1208</v>
      </c>
      <c r="DL834" t="s">
        <v>82</v>
      </c>
    </row>
    <row r="835" spans="37:116">
      <c r="AK835" t="s">
        <v>1209</v>
      </c>
      <c r="AL835" t="s">
        <v>82</v>
      </c>
      <c r="AY835" t="s">
        <v>1209</v>
      </c>
      <c r="AZ835" t="s">
        <v>82</v>
      </c>
      <c r="CS835" t="s">
        <v>1209</v>
      </c>
      <c r="CT835" t="s">
        <v>82</v>
      </c>
      <c r="DK835" t="s">
        <v>1209</v>
      </c>
      <c r="DL835" t="s">
        <v>82</v>
      </c>
    </row>
    <row r="836" spans="37:116">
      <c r="AK836" t="s">
        <v>1210</v>
      </c>
      <c r="AL836" t="s">
        <v>82</v>
      </c>
      <c r="AY836" t="s">
        <v>1210</v>
      </c>
      <c r="AZ836" t="s">
        <v>82</v>
      </c>
      <c r="CS836" t="s">
        <v>1210</v>
      </c>
      <c r="CT836" t="s">
        <v>82</v>
      </c>
      <c r="DK836" t="s">
        <v>1210</v>
      </c>
      <c r="DL836" t="s">
        <v>82</v>
      </c>
    </row>
    <row r="837" spans="37:116">
      <c r="AK837" t="s">
        <v>1211</v>
      </c>
      <c r="AL837" t="s">
        <v>82</v>
      </c>
      <c r="AY837" t="s">
        <v>1211</v>
      </c>
      <c r="AZ837" t="s">
        <v>82</v>
      </c>
      <c r="CS837" t="s">
        <v>1211</v>
      </c>
      <c r="CT837" t="s">
        <v>82</v>
      </c>
      <c r="DK837" t="s">
        <v>1211</v>
      </c>
      <c r="DL837" t="s">
        <v>82</v>
      </c>
    </row>
    <row r="838" spans="37:116">
      <c r="AK838" t="s">
        <v>1212</v>
      </c>
      <c r="AL838" t="s">
        <v>82</v>
      </c>
      <c r="AY838" t="s">
        <v>1212</v>
      </c>
      <c r="AZ838" t="s">
        <v>82</v>
      </c>
      <c r="CS838" t="s">
        <v>1212</v>
      </c>
      <c r="CT838" t="s">
        <v>82</v>
      </c>
      <c r="DK838" t="s">
        <v>1212</v>
      </c>
      <c r="DL838" t="s">
        <v>82</v>
      </c>
    </row>
    <row r="839" spans="37:116">
      <c r="AK839" t="s">
        <v>1213</v>
      </c>
      <c r="AL839" t="s">
        <v>82</v>
      </c>
      <c r="AY839" t="s">
        <v>1213</v>
      </c>
      <c r="AZ839" t="s">
        <v>82</v>
      </c>
      <c r="CS839" t="s">
        <v>1213</v>
      </c>
      <c r="CT839" t="s">
        <v>82</v>
      </c>
      <c r="DK839" t="s">
        <v>1213</v>
      </c>
      <c r="DL839" t="s">
        <v>82</v>
      </c>
    </row>
    <row r="840" spans="37:116">
      <c r="AK840" t="s">
        <v>1214</v>
      </c>
      <c r="AL840" t="s">
        <v>82</v>
      </c>
      <c r="AY840" t="s">
        <v>1214</v>
      </c>
      <c r="AZ840" t="s">
        <v>82</v>
      </c>
      <c r="CS840" t="s">
        <v>1214</v>
      </c>
      <c r="CT840" t="s">
        <v>82</v>
      </c>
      <c r="DK840" t="s">
        <v>1214</v>
      </c>
      <c r="DL840" t="s">
        <v>82</v>
      </c>
    </row>
    <row r="841" spans="37:116">
      <c r="AK841" t="s">
        <v>1215</v>
      </c>
      <c r="AL841" t="s">
        <v>82</v>
      </c>
      <c r="AY841" t="s">
        <v>1215</v>
      </c>
      <c r="AZ841" t="s">
        <v>82</v>
      </c>
      <c r="CS841" t="s">
        <v>1215</v>
      </c>
      <c r="CT841" t="s">
        <v>82</v>
      </c>
      <c r="DK841" t="s">
        <v>1215</v>
      </c>
      <c r="DL841" t="s">
        <v>82</v>
      </c>
    </row>
    <row r="842" spans="37:116">
      <c r="AK842" t="s">
        <v>1216</v>
      </c>
      <c r="AL842" t="s">
        <v>82</v>
      </c>
      <c r="AY842" t="s">
        <v>1216</v>
      </c>
      <c r="AZ842" t="s">
        <v>82</v>
      </c>
      <c r="CS842" t="s">
        <v>1216</v>
      </c>
      <c r="CT842" t="s">
        <v>82</v>
      </c>
      <c r="DK842" t="s">
        <v>1216</v>
      </c>
      <c r="DL842" t="s">
        <v>82</v>
      </c>
    </row>
    <row r="843" spans="37:116">
      <c r="AK843" t="s">
        <v>1217</v>
      </c>
      <c r="AL843" t="s">
        <v>82</v>
      </c>
      <c r="AY843" t="s">
        <v>1217</v>
      </c>
      <c r="AZ843" t="s">
        <v>82</v>
      </c>
      <c r="CS843" t="s">
        <v>1217</v>
      </c>
      <c r="CT843" t="s">
        <v>82</v>
      </c>
      <c r="DK843" t="s">
        <v>1217</v>
      </c>
      <c r="DL843" t="s">
        <v>82</v>
      </c>
    </row>
    <row r="844" spans="37:116">
      <c r="AK844" t="s">
        <v>1218</v>
      </c>
      <c r="AL844" t="s">
        <v>82</v>
      </c>
      <c r="AY844" t="s">
        <v>1218</v>
      </c>
      <c r="AZ844" t="s">
        <v>82</v>
      </c>
      <c r="CS844" t="s">
        <v>1218</v>
      </c>
      <c r="CT844" t="s">
        <v>82</v>
      </c>
      <c r="DK844" t="s">
        <v>1218</v>
      </c>
      <c r="DL844" t="s">
        <v>82</v>
      </c>
    </row>
    <row r="845" spans="37:116">
      <c r="AK845" t="s">
        <v>1219</v>
      </c>
      <c r="AL845" t="s">
        <v>82</v>
      </c>
      <c r="AY845" t="s">
        <v>1219</v>
      </c>
      <c r="AZ845" t="s">
        <v>82</v>
      </c>
      <c r="CS845" t="s">
        <v>1219</v>
      </c>
      <c r="CT845" t="s">
        <v>82</v>
      </c>
      <c r="DK845" t="s">
        <v>1219</v>
      </c>
      <c r="DL845" t="s">
        <v>82</v>
      </c>
    </row>
    <row r="846" spans="37:116">
      <c r="AK846" t="s">
        <v>1220</v>
      </c>
      <c r="AL846" t="s">
        <v>82</v>
      </c>
      <c r="AY846" t="s">
        <v>1220</v>
      </c>
      <c r="AZ846" t="s">
        <v>82</v>
      </c>
      <c r="CS846" t="s">
        <v>1220</v>
      </c>
      <c r="CT846" t="s">
        <v>82</v>
      </c>
      <c r="DK846" t="s">
        <v>1220</v>
      </c>
      <c r="DL846" t="s">
        <v>82</v>
      </c>
    </row>
    <row r="847" spans="37:116">
      <c r="AK847" t="s">
        <v>1221</v>
      </c>
      <c r="AL847" t="s">
        <v>82</v>
      </c>
      <c r="AY847" t="s">
        <v>1221</v>
      </c>
      <c r="AZ847" t="s">
        <v>82</v>
      </c>
      <c r="CS847" t="s">
        <v>1221</v>
      </c>
      <c r="CT847" t="s">
        <v>82</v>
      </c>
      <c r="DK847" t="s">
        <v>1221</v>
      </c>
      <c r="DL847" t="s">
        <v>82</v>
      </c>
    </row>
    <row r="848" spans="37:116">
      <c r="AK848" t="s">
        <v>1222</v>
      </c>
      <c r="AL848" t="s">
        <v>82</v>
      </c>
      <c r="AY848" t="s">
        <v>1222</v>
      </c>
      <c r="AZ848" t="s">
        <v>82</v>
      </c>
      <c r="CS848" t="s">
        <v>1222</v>
      </c>
      <c r="CT848" t="s">
        <v>82</v>
      </c>
      <c r="DK848" t="s">
        <v>1222</v>
      </c>
      <c r="DL848" t="s">
        <v>82</v>
      </c>
    </row>
    <row r="849" spans="37:116">
      <c r="AK849" t="s">
        <v>1223</v>
      </c>
      <c r="AL849" t="s">
        <v>82</v>
      </c>
      <c r="AY849" t="s">
        <v>1223</v>
      </c>
      <c r="AZ849" t="s">
        <v>82</v>
      </c>
      <c r="CS849" t="s">
        <v>1223</v>
      </c>
      <c r="CT849" t="s">
        <v>82</v>
      </c>
      <c r="DK849" t="s">
        <v>1223</v>
      </c>
      <c r="DL849" t="s">
        <v>82</v>
      </c>
    </row>
    <row r="850" spans="37:116">
      <c r="AK850" t="s">
        <v>1224</v>
      </c>
      <c r="AL850" t="s">
        <v>82</v>
      </c>
      <c r="AY850" t="s">
        <v>1224</v>
      </c>
      <c r="AZ850" t="s">
        <v>82</v>
      </c>
      <c r="CS850" t="s">
        <v>1224</v>
      </c>
      <c r="CT850" t="s">
        <v>82</v>
      </c>
      <c r="DK850" t="s">
        <v>1224</v>
      </c>
      <c r="DL850" t="s">
        <v>82</v>
      </c>
    </row>
    <row r="851" spans="37:116">
      <c r="AK851" t="s">
        <v>1225</v>
      </c>
      <c r="AL851" t="s">
        <v>82</v>
      </c>
      <c r="AY851" t="s">
        <v>1225</v>
      </c>
      <c r="AZ851" t="s">
        <v>82</v>
      </c>
      <c r="CS851" t="s">
        <v>1225</v>
      </c>
      <c r="CT851" t="s">
        <v>82</v>
      </c>
      <c r="DK851" t="s">
        <v>1225</v>
      </c>
      <c r="DL851" t="s">
        <v>82</v>
      </c>
    </row>
    <row r="852" spans="37:116">
      <c r="AK852" t="s">
        <v>1226</v>
      </c>
      <c r="AL852" t="s">
        <v>82</v>
      </c>
      <c r="AY852" t="s">
        <v>1226</v>
      </c>
      <c r="AZ852" t="s">
        <v>82</v>
      </c>
      <c r="CS852" t="s">
        <v>1226</v>
      </c>
      <c r="CT852" t="s">
        <v>82</v>
      </c>
      <c r="DK852" t="s">
        <v>1226</v>
      </c>
      <c r="DL852" t="s">
        <v>82</v>
      </c>
    </row>
    <row r="853" spans="37:116">
      <c r="AK853" t="s">
        <v>1227</v>
      </c>
      <c r="AL853" t="s">
        <v>82</v>
      </c>
      <c r="AY853" t="s">
        <v>1227</v>
      </c>
      <c r="AZ853" t="s">
        <v>82</v>
      </c>
      <c r="CS853" t="s">
        <v>1227</v>
      </c>
      <c r="CT853" t="s">
        <v>82</v>
      </c>
      <c r="DK853" t="s">
        <v>1227</v>
      </c>
      <c r="DL853" t="s">
        <v>82</v>
      </c>
    </row>
    <row r="854" spans="37:116">
      <c r="AK854" t="s">
        <v>1228</v>
      </c>
      <c r="AL854" t="s">
        <v>82</v>
      </c>
      <c r="AY854" t="s">
        <v>1228</v>
      </c>
      <c r="AZ854" t="s">
        <v>82</v>
      </c>
      <c r="CS854" t="s">
        <v>1228</v>
      </c>
      <c r="CT854" t="s">
        <v>82</v>
      </c>
      <c r="DK854" t="s">
        <v>1228</v>
      </c>
      <c r="DL854" t="s">
        <v>82</v>
      </c>
    </row>
    <row r="855" spans="37:116">
      <c r="AK855" t="s">
        <v>1229</v>
      </c>
      <c r="AL855" t="s">
        <v>82</v>
      </c>
      <c r="AY855" t="s">
        <v>1229</v>
      </c>
      <c r="AZ855" t="s">
        <v>82</v>
      </c>
      <c r="CS855" t="s">
        <v>1229</v>
      </c>
      <c r="CT855" t="s">
        <v>82</v>
      </c>
      <c r="DK855" t="s">
        <v>1229</v>
      </c>
      <c r="DL855" t="s">
        <v>82</v>
      </c>
    </row>
    <row r="856" spans="37:116">
      <c r="AK856" t="s">
        <v>1230</v>
      </c>
      <c r="AL856" t="s">
        <v>82</v>
      </c>
      <c r="AY856" t="s">
        <v>1230</v>
      </c>
      <c r="AZ856" t="s">
        <v>82</v>
      </c>
      <c r="CS856" t="s">
        <v>1230</v>
      </c>
      <c r="CT856" t="s">
        <v>82</v>
      </c>
      <c r="DK856" t="s">
        <v>1230</v>
      </c>
      <c r="DL856" t="s">
        <v>82</v>
      </c>
    </row>
    <row r="857" spans="37:116">
      <c r="AK857" t="s">
        <v>1231</v>
      </c>
      <c r="AL857" t="s">
        <v>82</v>
      </c>
      <c r="AY857" t="s">
        <v>1231</v>
      </c>
      <c r="AZ857" t="s">
        <v>82</v>
      </c>
      <c r="CS857" t="s">
        <v>1231</v>
      </c>
      <c r="CT857" t="s">
        <v>82</v>
      </c>
      <c r="DK857" t="s">
        <v>1231</v>
      </c>
      <c r="DL857" t="s">
        <v>82</v>
      </c>
    </row>
    <row r="858" spans="37:116">
      <c r="AK858" t="s">
        <v>1232</v>
      </c>
      <c r="AL858" t="s">
        <v>82</v>
      </c>
      <c r="AY858" t="s">
        <v>1232</v>
      </c>
      <c r="AZ858" t="s">
        <v>82</v>
      </c>
      <c r="CS858" t="s">
        <v>1232</v>
      </c>
      <c r="CT858" t="s">
        <v>82</v>
      </c>
      <c r="DK858" t="s">
        <v>1232</v>
      </c>
      <c r="DL858" t="s">
        <v>82</v>
      </c>
    </row>
    <row r="859" spans="37:116">
      <c r="AK859" t="s">
        <v>1233</v>
      </c>
      <c r="AL859" t="s">
        <v>82</v>
      </c>
      <c r="AY859" t="s">
        <v>1233</v>
      </c>
      <c r="AZ859" t="s">
        <v>82</v>
      </c>
      <c r="CS859" t="s">
        <v>1233</v>
      </c>
      <c r="CT859" t="s">
        <v>82</v>
      </c>
      <c r="DK859" t="s">
        <v>1233</v>
      </c>
      <c r="DL859" t="s">
        <v>82</v>
      </c>
    </row>
    <row r="860" spans="37:116">
      <c r="AK860" t="s">
        <v>1234</v>
      </c>
      <c r="AL860" t="s">
        <v>82</v>
      </c>
      <c r="AY860" t="s">
        <v>1234</v>
      </c>
      <c r="AZ860" t="s">
        <v>82</v>
      </c>
      <c r="CS860" t="s">
        <v>1234</v>
      </c>
      <c r="CT860" t="s">
        <v>82</v>
      </c>
      <c r="DK860" t="s">
        <v>1234</v>
      </c>
      <c r="DL860" t="s">
        <v>82</v>
      </c>
    </row>
    <row r="861" spans="37:116">
      <c r="AK861" t="s">
        <v>1235</v>
      </c>
      <c r="AL861" t="s">
        <v>82</v>
      </c>
      <c r="AY861" t="s">
        <v>1235</v>
      </c>
      <c r="AZ861" t="s">
        <v>82</v>
      </c>
      <c r="CS861" t="s">
        <v>1235</v>
      </c>
      <c r="CT861" t="s">
        <v>82</v>
      </c>
      <c r="DK861" t="s">
        <v>1235</v>
      </c>
      <c r="DL861" t="s">
        <v>82</v>
      </c>
    </row>
    <row r="862" spans="37:116">
      <c r="AK862" t="s">
        <v>1236</v>
      </c>
      <c r="AL862" t="s">
        <v>82</v>
      </c>
      <c r="AY862" t="s">
        <v>1236</v>
      </c>
      <c r="AZ862" t="s">
        <v>82</v>
      </c>
      <c r="CS862" t="s">
        <v>1236</v>
      </c>
      <c r="CT862" t="s">
        <v>82</v>
      </c>
      <c r="DK862" t="s">
        <v>1236</v>
      </c>
      <c r="DL862" t="s">
        <v>82</v>
      </c>
    </row>
    <row r="863" spans="37:116">
      <c r="AK863" t="s">
        <v>1237</v>
      </c>
      <c r="AL863" t="s">
        <v>82</v>
      </c>
      <c r="AY863" t="s">
        <v>1237</v>
      </c>
      <c r="AZ863" t="s">
        <v>82</v>
      </c>
      <c r="CS863" t="s">
        <v>1237</v>
      </c>
      <c r="CT863" t="s">
        <v>82</v>
      </c>
      <c r="DK863" t="s">
        <v>1237</v>
      </c>
      <c r="DL863" t="s">
        <v>82</v>
      </c>
    </row>
    <row r="864" spans="37:116">
      <c r="AK864" t="s">
        <v>1238</v>
      </c>
      <c r="AL864" t="s">
        <v>82</v>
      </c>
      <c r="AY864" t="s">
        <v>1238</v>
      </c>
      <c r="AZ864" t="s">
        <v>82</v>
      </c>
      <c r="CS864" t="s">
        <v>1238</v>
      </c>
      <c r="CT864" t="s">
        <v>82</v>
      </c>
      <c r="DK864" t="s">
        <v>1238</v>
      </c>
      <c r="DL864" t="s">
        <v>82</v>
      </c>
    </row>
    <row r="865" spans="37:116">
      <c r="AK865" t="s">
        <v>1239</v>
      </c>
      <c r="AL865" t="s">
        <v>82</v>
      </c>
      <c r="AY865" t="s">
        <v>1239</v>
      </c>
      <c r="AZ865" t="s">
        <v>82</v>
      </c>
      <c r="CS865" t="s">
        <v>1239</v>
      </c>
      <c r="CT865" t="s">
        <v>82</v>
      </c>
      <c r="DK865" t="s">
        <v>1239</v>
      </c>
      <c r="DL865" t="s">
        <v>82</v>
      </c>
    </row>
    <row r="866" spans="37:116">
      <c r="AK866" t="s">
        <v>1240</v>
      </c>
      <c r="AL866" t="s">
        <v>82</v>
      </c>
      <c r="AY866" t="s">
        <v>1240</v>
      </c>
      <c r="AZ866" t="s">
        <v>82</v>
      </c>
      <c r="CS866" t="s">
        <v>1240</v>
      </c>
      <c r="CT866" t="s">
        <v>82</v>
      </c>
      <c r="DK866" t="s">
        <v>1240</v>
      </c>
      <c r="DL866" t="s">
        <v>82</v>
      </c>
    </row>
    <row r="867" spans="37:116">
      <c r="AK867" t="s">
        <v>1241</v>
      </c>
      <c r="AL867" t="s">
        <v>82</v>
      </c>
      <c r="AY867" t="s">
        <v>1241</v>
      </c>
      <c r="AZ867" t="s">
        <v>82</v>
      </c>
      <c r="CS867" t="s">
        <v>1241</v>
      </c>
      <c r="CT867" t="s">
        <v>82</v>
      </c>
      <c r="DK867" t="s">
        <v>1241</v>
      </c>
      <c r="DL867" t="s">
        <v>82</v>
      </c>
    </row>
    <row r="868" spans="37:116">
      <c r="AK868" t="s">
        <v>1242</v>
      </c>
      <c r="AL868" t="s">
        <v>82</v>
      </c>
      <c r="AY868" t="s">
        <v>1242</v>
      </c>
      <c r="AZ868" t="s">
        <v>82</v>
      </c>
      <c r="CS868" t="s">
        <v>1242</v>
      </c>
      <c r="CT868" t="s">
        <v>82</v>
      </c>
      <c r="DK868" t="s">
        <v>1242</v>
      </c>
      <c r="DL868" t="s">
        <v>82</v>
      </c>
    </row>
    <row r="869" spans="37:116">
      <c r="AK869" t="s">
        <v>1243</v>
      </c>
      <c r="AL869" t="s">
        <v>82</v>
      </c>
      <c r="AY869" t="s">
        <v>1243</v>
      </c>
      <c r="AZ869" t="s">
        <v>82</v>
      </c>
      <c r="CS869" t="s">
        <v>1243</v>
      </c>
      <c r="CT869" t="s">
        <v>82</v>
      </c>
      <c r="DK869" t="s">
        <v>1243</v>
      </c>
      <c r="DL869" t="s">
        <v>82</v>
      </c>
    </row>
    <row r="870" spans="37:116">
      <c r="AK870" t="s">
        <v>1244</v>
      </c>
      <c r="AL870" t="s">
        <v>82</v>
      </c>
      <c r="AY870" t="s">
        <v>1244</v>
      </c>
      <c r="AZ870" t="s">
        <v>82</v>
      </c>
      <c r="CS870" t="s">
        <v>1244</v>
      </c>
      <c r="CT870" t="s">
        <v>82</v>
      </c>
      <c r="DK870" t="s">
        <v>1244</v>
      </c>
      <c r="DL870" t="s">
        <v>82</v>
      </c>
    </row>
    <row r="871" spans="37:116">
      <c r="AK871" t="s">
        <v>1245</v>
      </c>
      <c r="AL871" t="s">
        <v>82</v>
      </c>
      <c r="AY871" t="s">
        <v>1245</v>
      </c>
      <c r="AZ871" t="s">
        <v>82</v>
      </c>
      <c r="CS871" t="s">
        <v>1245</v>
      </c>
      <c r="CT871" t="s">
        <v>82</v>
      </c>
      <c r="DK871" t="s">
        <v>1245</v>
      </c>
      <c r="DL871" t="s">
        <v>82</v>
      </c>
    </row>
    <row r="872" spans="37:116">
      <c r="AK872" t="s">
        <v>1246</v>
      </c>
      <c r="AL872" t="s">
        <v>82</v>
      </c>
      <c r="AY872" t="s">
        <v>1246</v>
      </c>
      <c r="AZ872" t="s">
        <v>82</v>
      </c>
      <c r="CS872" t="s">
        <v>1246</v>
      </c>
      <c r="CT872" t="s">
        <v>82</v>
      </c>
      <c r="DK872" t="s">
        <v>1246</v>
      </c>
      <c r="DL872" t="s">
        <v>82</v>
      </c>
    </row>
    <row r="873" spans="37:116">
      <c r="AK873" t="s">
        <v>1247</v>
      </c>
      <c r="AL873" t="s">
        <v>82</v>
      </c>
      <c r="AY873" t="s">
        <v>1247</v>
      </c>
      <c r="AZ873" t="s">
        <v>82</v>
      </c>
      <c r="CS873" t="s">
        <v>1247</v>
      </c>
      <c r="CT873" t="s">
        <v>82</v>
      </c>
      <c r="DK873" t="s">
        <v>1247</v>
      </c>
      <c r="DL873" t="s">
        <v>82</v>
      </c>
    </row>
    <row r="874" spans="37:116">
      <c r="AK874" t="s">
        <v>1248</v>
      </c>
      <c r="AL874" t="s">
        <v>82</v>
      </c>
      <c r="AY874" t="s">
        <v>1248</v>
      </c>
      <c r="AZ874" t="s">
        <v>82</v>
      </c>
      <c r="CS874" t="s">
        <v>1248</v>
      </c>
      <c r="CT874" t="s">
        <v>82</v>
      </c>
      <c r="DK874" t="s">
        <v>1248</v>
      </c>
      <c r="DL874" t="s">
        <v>82</v>
      </c>
    </row>
    <row r="875" spans="37:116">
      <c r="AK875" t="s">
        <v>1249</v>
      </c>
      <c r="AL875" t="s">
        <v>82</v>
      </c>
      <c r="AY875" t="s">
        <v>1249</v>
      </c>
      <c r="AZ875" t="s">
        <v>82</v>
      </c>
      <c r="CS875" t="s">
        <v>1249</v>
      </c>
      <c r="CT875" t="s">
        <v>82</v>
      </c>
      <c r="DK875" t="s">
        <v>1249</v>
      </c>
      <c r="DL875" t="s">
        <v>82</v>
      </c>
    </row>
    <row r="876" spans="37:116">
      <c r="AK876" t="s">
        <v>1250</v>
      </c>
      <c r="AL876" t="s">
        <v>82</v>
      </c>
      <c r="AY876" t="s">
        <v>1250</v>
      </c>
      <c r="AZ876" t="s">
        <v>82</v>
      </c>
      <c r="CS876" t="s">
        <v>1250</v>
      </c>
      <c r="CT876" t="s">
        <v>82</v>
      </c>
      <c r="DK876" t="s">
        <v>1250</v>
      </c>
      <c r="DL876" t="s">
        <v>82</v>
      </c>
    </row>
    <row r="877" spans="37:116">
      <c r="AK877" t="s">
        <v>1251</v>
      </c>
      <c r="AL877" t="s">
        <v>82</v>
      </c>
      <c r="AY877" t="s">
        <v>1251</v>
      </c>
      <c r="AZ877" t="s">
        <v>82</v>
      </c>
      <c r="CS877" t="s">
        <v>1251</v>
      </c>
      <c r="CT877" t="s">
        <v>82</v>
      </c>
      <c r="DK877" t="s">
        <v>1251</v>
      </c>
      <c r="DL877" t="s">
        <v>82</v>
      </c>
    </row>
    <row r="878" spans="37:116">
      <c r="AK878" t="s">
        <v>1252</v>
      </c>
      <c r="AL878" t="s">
        <v>82</v>
      </c>
      <c r="AY878" t="s">
        <v>1252</v>
      </c>
      <c r="AZ878" t="s">
        <v>82</v>
      </c>
      <c r="CS878" t="s">
        <v>1252</v>
      </c>
      <c r="CT878" t="s">
        <v>82</v>
      </c>
      <c r="DK878" t="s">
        <v>1252</v>
      </c>
      <c r="DL878" t="s">
        <v>82</v>
      </c>
    </row>
    <row r="879" spans="37:116">
      <c r="AK879" t="s">
        <v>1253</v>
      </c>
      <c r="AL879" t="s">
        <v>82</v>
      </c>
      <c r="AY879" t="s">
        <v>1253</v>
      </c>
      <c r="AZ879" t="s">
        <v>82</v>
      </c>
      <c r="CS879" t="s">
        <v>1253</v>
      </c>
      <c r="CT879" t="s">
        <v>82</v>
      </c>
      <c r="DK879" t="s">
        <v>1253</v>
      </c>
      <c r="DL879" t="s">
        <v>82</v>
      </c>
    </row>
    <row r="880" spans="37:116">
      <c r="AK880" t="s">
        <v>1254</v>
      </c>
      <c r="AL880" t="s">
        <v>82</v>
      </c>
      <c r="AY880" t="s">
        <v>1254</v>
      </c>
      <c r="AZ880" t="s">
        <v>82</v>
      </c>
      <c r="CS880" t="s">
        <v>1254</v>
      </c>
      <c r="CT880" t="s">
        <v>82</v>
      </c>
      <c r="DK880" t="s">
        <v>1254</v>
      </c>
      <c r="DL880" t="s">
        <v>82</v>
      </c>
    </row>
    <row r="881" spans="37:116">
      <c r="AK881" t="s">
        <v>1255</v>
      </c>
      <c r="AL881" t="s">
        <v>82</v>
      </c>
      <c r="AY881" t="s">
        <v>1255</v>
      </c>
      <c r="AZ881" t="s">
        <v>82</v>
      </c>
      <c r="CS881" t="s">
        <v>1255</v>
      </c>
      <c r="CT881" t="s">
        <v>82</v>
      </c>
      <c r="DK881" t="s">
        <v>1255</v>
      </c>
      <c r="DL881" t="s">
        <v>82</v>
      </c>
    </row>
    <row r="882" spans="37:116">
      <c r="AK882" t="s">
        <v>1256</v>
      </c>
      <c r="AL882" t="s">
        <v>82</v>
      </c>
      <c r="AY882" t="s">
        <v>1256</v>
      </c>
      <c r="AZ882" t="s">
        <v>82</v>
      </c>
      <c r="CS882" t="s">
        <v>1256</v>
      </c>
      <c r="CT882" t="s">
        <v>82</v>
      </c>
      <c r="DK882" t="s">
        <v>1256</v>
      </c>
      <c r="DL882" t="s">
        <v>82</v>
      </c>
    </row>
    <row r="883" spans="37:116">
      <c r="AK883" t="s">
        <v>1257</v>
      </c>
      <c r="AL883" t="s">
        <v>82</v>
      </c>
      <c r="AY883" t="s">
        <v>1257</v>
      </c>
      <c r="AZ883" t="s">
        <v>82</v>
      </c>
      <c r="CS883" t="s">
        <v>1257</v>
      </c>
      <c r="CT883" t="s">
        <v>82</v>
      </c>
      <c r="DK883" t="s">
        <v>1257</v>
      </c>
      <c r="DL883" t="s">
        <v>82</v>
      </c>
    </row>
    <row r="884" spans="37:116">
      <c r="AK884" t="s">
        <v>1258</v>
      </c>
      <c r="AL884" t="s">
        <v>82</v>
      </c>
      <c r="AY884" t="s">
        <v>1258</v>
      </c>
      <c r="AZ884" t="s">
        <v>82</v>
      </c>
      <c r="CS884" t="s">
        <v>1258</v>
      </c>
      <c r="CT884" t="s">
        <v>82</v>
      </c>
      <c r="DK884" t="s">
        <v>1258</v>
      </c>
      <c r="DL884" t="s">
        <v>82</v>
      </c>
    </row>
    <row r="885" spans="37:116">
      <c r="AK885" t="s">
        <v>1259</v>
      </c>
      <c r="AL885" t="s">
        <v>82</v>
      </c>
      <c r="AY885" t="s">
        <v>1259</v>
      </c>
      <c r="AZ885" t="s">
        <v>82</v>
      </c>
      <c r="CS885" t="s">
        <v>1259</v>
      </c>
      <c r="CT885" t="s">
        <v>82</v>
      </c>
      <c r="DK885" t="s">
        <v>1259</v>
      </c>
      <c r="DL885" t="s">
        <v>82</v>
      </c>
    </row>
    <row r="886" spans="37:116">
      <c r="AK886" t="s">
        <v>1260</v>
      </c>
      <c r="AL886" t="s">
        <v>82</v>
      </c>
      <c r="AY886" t="s">
        <v>1260</v>
      </c>
      <c r="AZ886" t="s">
        <v>82</v>
      </c>
      <c r="CS886" t="s">
        <v>1260</v>
      </c>
      <c r="CT886" t="s">
        <v>82</v>
      </c>
      <c r="DK886" t="s">
        <v>1260</v>
      </c>
      <c r="DL886" t="s">
        <v>82</v>
      </c>
    </row>
    <row r="887" spans="37:116">
      <c r="AK887" t="s">
        <v>1261</v>
      </c>
      <c r="AL887" t="s">
        <v>82</v>
      </c>
      <c r="AY887" t="s">
        <v>1261</v>
      </c>
      <c r="AZ887" t="s">
        <v>82</v>
      </c>
      <c r="CS887" t="s">
        <v>1261</v>
      </c>
      <c r="CT887" t="s">
        <v>82</v>
      </c>
      <c r="DK887" t="s">
        <v>1261</v>
      </c>
      <c r="DL887" t="s">
        <v>82</v>
      </c>
    </row>
    <row r="888" spans="37:116">
      <c r="AK888" t="s">
        <v>1262</v>
      </c>
      <c r="AL888" t="s">
        <v>82</v>
      </c>
      <c r="AY888" t="s">
        <v>1262</v>
      </c>
      <c r="AZ888" t="s">
        <v>82</v>
      </c>
      <c r="CS888" t="s">
        <v>1262</v>
      </c>
      <c r="CT888" t="s">
        <v>82</v>
      </c>
      <c r="DK888" t="s">
        <v>1262</v>
      </c>
      <c r="DL888" t="s">
        <v>82</v>
      </c>
    </row>
    <row r="889" spans="37:116">
      <c r="AK889" t="s">
        <v>1263</v>
      </c>
      <c r="AL889" t="s">
        <v>82</v>
      </c>
      <c r="AY889" t="s">
        <v>1263</v>
      </c>
      <c r="AZ889" t="s">
        <v>82</v>
      </c>
      <c r="CS889" t="s">
        <v>1263</v>
      </c>
      <c r="CT889" t="s">
        <v>82</v>
      </c>
      <c r="DK889" t="s">
        <v>1263</v>
      </c>
      <c r="DL889" t="s">
        <v>82</v>
      </c>
    </row>
    <row r="890" spans="37:116">
      <c r="AK890" t="s">
        <v>1264</v>
      </c>
      <c r="AL890" t="s">
        <v>82</v>
      </c>
      <c r="AY890" t="s">
        <v>1264</v>
      </c>
      <c r="AZ890" t="s">
        <v>82</v>
      </c>
      <c r="CS890" t="s">
        <v>1264</v>
      </c>
      <c r="CT890" t="s">
        <v>82</v>
      </c>
      <c r="DK890" t="s">
        <v>1264</v>
      </c>
      <c r="DL890" t="s">
        <v>82</v>
      </c>
    </row>
    <row r="891" spans="37:116">
      <c r="AK891" t="s">
        <v>1265</v>
      </c>
      <c r="AL891" t="s">
        <v>82</v>
      </c>
      <c r="AY891" t="s">
        <v>1265</v>
      </c>
      <c r="AZ891" t="s">
        <v>82</v>
      </c>
      <c r="CS891" t="s">
        <v>1265</v>
      </c>
      <c r="CT891" t="s">
        <v>82</v>
      </c>
      <c r="DK891" t="s">
        <v>1265</v>
      </c>
      <c r="DL891" t="s">
        <v>82</v>
      </c>
    </row>
    <row r="892" spans="37:116">
      <c r="AK892" t="s">
        <v>1266</v>
      </c>
      <c r="AL892" t="s">
        <v>82</v>
      </c>
      <c r="AY892" t="s">
        <v>1266</v>
      </c>
      <c r="AZ892" t="s">
        <v>82</v>
      </c>
      <c r="CS892" t="s">
        <v>1266</v>
      </c>
      <c r="CT892" t="s">
        <v>82</v>
      </c>
      <c r="DK892" t="s">
        <v>1266</v>
      </c>
      <c r="DL892" t="s">
        <v>82</v>
      </c>
    </row>
    <row r="893" spans="37:116">
      <c r="AK893" t="s">
        <v>1267</v>
      </c>
      <c r="AL893" t="s">
        <v>82</v>
      </c>
      <c r="AY893" t="s">
        <v>1267</v>
      </c>
      <c r="AZ893" t="s">
        <v>82</v>
      </c>
      <c r="CS893" t="s">
        <v>1267</v>
      </c>
      <c r="CT893" t="s">
        <v>82</v>
      </c>
      <c r="DK893" t="s">
        <v>1267</v>
      </c>
      <c r="DL893" t="s">
        <v>82</v>
      </c>
    </row>
    <row r="894" spans="37:116">
      <c r="AK894" t="s">
        <v>1268</v>
      </c>
      <c r="AL894" t="s">
        <v>82</v>
      </c>
      <c r="AY894" t="s">
        <v>1268</v>
      </c>
      <c r="AZ894" t="s">
        <v>82</v>
      </c>
      <c r="CS894" t="s">
        <v>1268</v>
      </c>
      <c r="CT894" t="s">
        <v>82</v>
      </c>
      <c r="DK894" t="s">
        <v>1268</v>
      </c>
      <c r="DL894" t="s">
        <v>82</v>
      </c>
    </row>
    <row r="895" spans="37:116">
      <c r="AK895" t="s">
        <v>1269</v>
      </c>
      <c r="AL895" t="s">
        <v>82</v>
      </c>
      <c r="AY895" t="s">
        <v>1269</v>
      </c>
      <c r="AZ895" t="s">
        <v>82</v>
      </c>
      <c r="CS895" t="s">
        <v>1269</v>
      </c>
      <c r="CT895" t="s">
        <v>82</v>
      </c>
      <c r="DK895" t="s">
        <v>1269</v>
      </c>
      <c r="DL895" t="s">
        <v>82</v>
      </c>
    </row>
    <row r="896" spans="37:116">
      <c r="AK896" t="s">
        <v>1270</v>
      </c>
      <c r="AL896" t="s">
        <v>82</v>
      </c>
      <c r="AY896" t="s">
        <v>1270</v>
      </c>
      <c r="AZ896" t="s">
        <v>82</v>
      </c>
      <c r="CS896" t="s">
        <v>1270</v>
      </c>
      <c r="CT896" t="s">
        <v>82</v>
      </c>
      <c r="DK896" t="s">
        <v>1270</v>
      </c>
      <c r="DL896" t="s">
        <v>82</v>
      </c>
    </row>
    <row r="897" spans="37:116">
      <c r="AK897" t="s">
        <v>1271</v>
      </c>
      <c r="AL897" t="s">
        <v>82</v>
      </c>
      <c r="AY897" t="s">
        <v>1271</v>
      </c>
      <c r="AZ897" t="s">
        <v>82</v>
      </c>
      <c r="CS897" t="s">
        <v>1271</v>
      </c>
      <c r="CT897" t="s">
        <v>82</v>
      </c>
      <c r="DK897" t="s">
        <v>1271</v>
      </c>
      <c r="DL897" t="s">
        <v>82</v>
      </c>
    </row>
    <row r="898" spans="37:116">
      <c r="AK898" t="s">
        <v>1272</v>
      </c>
      <c r="AL898" t="s">
        <v>82</v>
      </c>
      <c r="AY898" t="s">
        <v>1272</v>
      </c>
      <c r="AZ898" t="s">
        <v>82</v>
      </c>
      <c r="CS898" t="s">
        <v>1272</v>
      </c>
      <c r="CT898" t="s">
        <v>82</v>
      </c>
      <c r="DK898" t="s">
        <v>1272</v>
      </c>
      <c r="DL898" t="s">
        <v>82</v>
      </c>
    </row>
    <row r="899" spans="37:116">
      <c r="AK899" t="s">
        <v>1273</v>
      </c>
      <c r="AL899" t="s">
        <v>82</v>
      </c>
      <c r="AY899" t="s">
        <v>1273</v>
      </c>
      <c r="AZ899" t="s">
        <v>82</v>
      </c>
      <c r="CS899" t="s">
        <v>1273</v>
      </c>
      <c r="CT899" t="s">
        <v>82</v>
      </c>
      <c r="DK899" t="s">
        <v>1273</v>
      </c>
      <c r="DL899" t="s">
        <v>82</v>
      </c>
    </row>
    <row r="900" spans="37:116">
      <c r="AK900" t="s">
        <v>1274</v>
      </c>
      <c r="AL900" t="s">
        <v>82</v>
      </c>
      <c r="AY900" t="s">
        <v>1274</v>
      </c>
      <c r="AZ900" t="s">
        <v>82</v>
      </c>
      <c r="CS900" t="s">
        <v>1274</v>
      </c>
      <c r="CT900" t="s">
        <v>82</v>
      </c>
      <c r="DK900" t="s">
        <v>1274</v>
      </c>
      <c r="DL900" t="s">
        <v>82</v>
      </c>
    </row>
    <row r="901" spans="37:116">
      <c r="AK901" t="s">
        <v>1275</v>
      </c>
      <c r="AL901" t="s">
        <v>82</v>
      </c>
      <c r="AY901" t="s">
        <v>1275</v>
      </c>
      <c r="AZ901" t="s">
        <v>82</v>
      </c>
      <c r="CS901" t="s">
        <v>1275</v>
      </c>
      <c r="CT901" t="s">
        <v>82</v>
      </c>
      <c r="DK901" t="s">
        <v>1275</v>
      </c>
      <c r="DL901" t="s">
        <v>82</v>
      </c>
    </row>
    <row r="902" spans="37:116">
      <c r="AK902" t="s">
        <v>1276</v>
      </c>
      <c r="AL902" t="s">
        <v>82</v>
      </c>
      <c r="AY902" t="s">
        <v>1276</v>
      </c>
      <c r="AZ902" t="s">
        <v>82</v>
      </c>
      <c r="CS902" t="s">
        <v>1276</v>
      </c>
      <c r="CT902" t="s">
        <v>82</v>
      </c>
      <c r="DK902" t="s">
        <v>1276</v>
      </c>
      <c r="DL902" t="s">
        <v>82</v>
      </c>
    </row>
    <row r="903" spans="37:116">
      <c r="AK903" t="s">
        <v>1277</v>
      </c>
      <c r="AL903" t="s">
        <v>82</v>
      </c>
      <c r="AY903" t="s">
        <v>1277</v>
      </c>
      <c r="AZ903" t="s">
        <v>82</v>
      </c>
      <c r="CS903" t="s">
        <v>1277</v>
      </c>
      <c r="CT903" t="s">
        <v>82</v>
      </c>
      <c r="DK903" t="s">
        <v>1277</v>
      </c>
      <c r="DL903" t="s">
        <v>82</v>
      </c>
    </row>
    <row r="904" spans="37:116">
      <c r="AK904" t="s">
        <v>1278</v>
      </c>
      <c r="AL904" t="s">
        <v>82</v>
      </c>
      <c r="AY904" t="s">
        <v>1278</v>
      </c>
      <c r="AZ904" t="s">
        <v>82</v>
      </c>
      <c r="CS904" t="s">
        <v>1278</v>
      </c>
      <c r="CT904" t="s">
        <v>82</v>
      </c>
      <c r="DK904" t="s">
        <v>1278</v>
      </c>
      <c r="DL904" t="s">
        <v>82</v>
      </c>
    </row>
    <row r="905" spans="37:116">
      <c r="AK905" t="s">
        <v>1279</v>
      </c>
      <c r="AL905" t="s">
        <v>82</v>
      </c>
      <c r="AY905" t="s">
        <v>1279</v>
      </c>
      <c r="AZ905" t="s">
        <v>82</v>
      </c>
      <c r="CS905" t="s">
        <v>1279</v>
      </c>
      <c r="CT905" t="s">
        <v>82</v>
      </c>
      <c r="DK905" t="s">
        <v>1279</v>
      </c>
      <c r="DL905" t="s">
        <v>82</v>
      </c>
    </row>
    <row r="906" spans="37:116">
      <c r="AK906" t="s">
        <v>1280</v>
      </c>
      <c r="AL906" t="s">
        <v>82</v>
      </c>
      <c r="AY906" t="s">
        <v>1280</v>
      </c>
      <c r="AZ906" t="s">
        <v>82</v>
      </c>
      <c r="CS906" t="s">
        <v>1280</v>
      </c>
      <c r="CT906" t="s">
        <v>82</v>
      </c>
      <c r="DK906" t="s">
        <v>1280</v>
      </c>
      <c r="DL906" t="s">
        <v>82</v>
      </c>
    </row>
    <row r="907" spans="37:116">
      <c r="AK907" t="s">
        <v>1281</v>
      </c>
      <c r="AL907" t="s">
        <v>82</v>
      </c>
      <c r="AY907" t="s">
        <v>1281</v>
      </c>
      <c r="AZ907" t="s">
        <v>82</v>
      </c>
      <c r="CS907" t="s">
        <v>1281</v>
      </c>
      <c r="CT907" t="s">
        <v>82</v>
      </c>
      <c r="DK907" t="s">
        <v>1281</v>
      </c>
      <c r="DL907" t="s">
        <v>82</v>
      </c>
    </row>
    <row r="908" spans="37:116">
      <c r="AK908" t="s">
        <v>1282</v>
      </c>
      <c r="AL908" t="s">
        <v>82</v>
      </c>
      <c r="AY908" t="s">
        <v>1282</v>
      </c>
      <c r="AZ908" t="s">
        <v>82</v>
      </c>
      <c r="CS908" t="s">
        <v>1282</v>
      </c>
      <c r="CT908" t="s">
        <v>82</v>
      </c>
      <c r="DK908" t="s">
        <v>1282</v>
      </c>
      <c r="DL908" t="s">
        <v>82</v>
      </c>
    </row>
    <row r="909" spans="37:116">
      <c r="AK909" t="s">
        <v>1283</v>
      </c>
      <c r="AL909" t="s">
        <v>82</v>
      </c>
      <c r="AY909" t="s">
        <v>1283</v>
      </c>
      <c r="AZ909" t="s">
        <v>82</v>
      </c>
      <c r="CS909" t="s">
        <v>1283</v>
      </c>
      <c r="CT909" t="s">
        <v>82</v>
      </c>
      <c r="DK909" t="s">
        <v>1283</v>
      </c>
      <c r="DL909" t="s">
        <v>82</v>
      </c>
    </row>
    <row r="910" spans="37:116">
      <c r="AK910" t="s">
        <v>1284</v>
      </c>
      <c r="AL910" t="s">
        <v>82</v>
      </c>
      <c r="AY910" t="s">
        <v>1284</v>
      </c>
      <c r="AZ910" t="s">
        <v>82</v>
      </c>
      <c r="CS910" t="s">
        <v>1284</v>
      </c>
      <c r="CT910" t="s">
        <v>82</v>
      </c>
      <c r="DK910" t="s">
        <v>1284</v>
      </c>
      <c r="DL910" t="s">
        <v>82</v>
      </c>
    </row>
    <row r="911" spans="37:116">
      <c r="AK911" t="s">
        <v>1285</v>
      </c>
      <c r="AL911" t="s">
        <v>82</v>
      </c>
      <c r="AY911" t="s">
        <v>1285</v>
      </c>
      <c r="AZ911" t="s">
        <v>82</v>
      </c>
      <c r="CS911" t="s">
        <v>1285</v>
      </c>
      <c r="CT911" t="s">
        <v>82</v>
      </c>
      <c r="DK911" t="s">
        <v>1285</v>
      </c>
      <c r="DL911" t="s">
        <v>82</v>
      </c>
    </row>
    <row r="912" spans="37:116">
      <c r="AK912" t="s">
        <v>1286</v>
      </c>
      <c r="AL912" t="s">
        <v>82</v>
      </c>
      <c r="AY912" t="s">
        <v>1286</v>
      </c>
      <c r="AZ912" t="s">
        <v>82</v>
      </c>
      <c r="CS912" t="s">
        <v>1286</v>
      </c>
      <c r="CT912" t="s">
        <v>82</v>
      </c>
      <c r="DK912" t="s">
        <v>1286</v>
      </c>
      <c r="DL912" t="s">
        <v>82</v>
      </c>
    </row>
    <row r="913" spans="37:116">
      <c r="AK913" t="s">
        <v>1287</v>
      </c>
      <c r="AL913" t="s">
        <v>82</v>
      </c>
      <c r="AY913" t="s">
        <v>1287</v>
      </c>
      <c r="AZ913" t="s">
        <v>82</v>
      </c>
      <c r="CS913" t="s">
        <v>1287</v>
      </c>
      <c r="CT913" t="s">
        <v>82</v>
      </c>
      <c r="DK913" t="s">
        <v>1287</v>
      </c>
      <c r="DL913" t="s">
        <v>82</v>
      </c>
    </row>
    <row r="914" spans="37:116">
      <c r="AK914" t="s">
        <v>1288</v>
      </c>
      <c r="AL914" t="s">
        <v>82</v>
      </c>
      <c r="AY914" t="s">
        <v>1288</v>
      </c>
      <c r="AZ914" t="s">
        <v>82</v>
      </c>
      <c r="CS914" t="s">
        <v>1288</v>
      </c>
      <c r="CT914" t="s">
        <v>82</v>
      </c>
      <c r="DK914" t="s">
        <v>1288</v>
      </c>
      <c r="DL914" t="s">
        <v>82</v>
      </c>
    </row>
    <row r="915" spans="37:116">
      <c r="AK915" t="s">
        <v>1289</v>
      </c>
      <c r="AL915" t="s">
        <v>82</v>
      </c>
      <c r="AY915" t="s">
        <v>1289</v>
      </c>
      <c r="AZ915" t="s">
        <v>82</v>
      </c>
      <c r="CS915" t="s">
        <v>1289</v>
      </c>
      <c r="CT915" t="s">
        <v>82</v>
      </c>
      <c r="DK915" t="s">
        <v>1289</v>
      </c>
      <c r="DL915" t="s">
        <v>82</v>
      </c>
    </row>
    <row r="916" spans="37:116">
      <c r="AK916" t="s">
        <v>1290</v>
      </c>
      <c r="AL916" t="s">
        <v>82</v>
      </c>
      <c r="AY916" t="s">
        <v>1290</v>
      </c>
      <c r="AZ916" t="s">
        <v>82</v>
      </c>
      <c r="CS916" t="s">
        <v>1290</v>
      </c>
      <c r="CT916" t="s">
        <v>82</v>
      </c>
      <c r="DK916" t="s">
        <v>1290</v>
      </c>
      <c r="DL916" t="s">
        <v>82</v>
      </c>
    </row>
    <row r="917" spans="37:116">
      <c r="AK917" t="s">
        <v>1291</v>
      </c>
      <c r="AL917" t="s">
        <v>82</v>
      </c>
      <c r="AY917" t="s">
        <v>1291</v>
      </c>
      <c r="AZ917" t="s">
        <v>82</v>
      </c>
      <c r="CS917" t="s">
        <v>1291</v>
      </c>
      <c r="CT917" t="s">
        <v>82</v>
      </c>
      <c r="DK917" t="s">
        <v>1291</v>
      </c>
      <c r="DL917" t="s">
        <v>82</v>
      </c>
    </row>
    <row r="918" spans="37:116">
      <c r="AK918" t="s">
        <v>1292</v>
      </c>
      <c r="AL918" t="s">
        <v>82</v>
      </c>
      <c r="AY918" t="s">
        <v>1292</v>
      </c>
      <c r="AZ918" t="s">
        <v>82</v>
      </c>
      <c r="CS918" t="s">
        <v>1292</v>
      </c>
      <c r="CT918" t="s">
        <v>82</v>
      </c>
      <c r="DK918" t="s">
        <v>1292</v>
      </c>
      <c r="DL918" t="s">
        <v>82</v>
      </c>
    </row>
    <row r="919" spans="37:116">
      <c r="AK919" t="s">
        <v>1293</v>
      </c>
      <c r="AL919" t="s">
        <v>82</v>
      </c>
      <c r="AY919" t="s">
        <v>1293</v>
      </c>
      <c r="AZ919" t="s">
        <v>82</v>
      </c>
      <c r="CS919" t="s">
        <v>1293</v>
      </c>
      <c r="CT919" t="s">
        <v>82</v>
      </c>
      <c r="DK919" t="s">
        <v>1293</v>
      </c>
      <c r="DL919" t="s">
        <v>82</v>
      </c>
    </row>
    <row r="920" spans="37:116">
      <c r="AK920" t="s">
        <v>1294</v>
      </c>
      <c r="AL920" t="s">
        <v>82</v>
      </c>
      <c r="AY920" t="s">
        <v>1294</v>
      </c>
      <c r="AZ920" t="s">
        <v>82</v>
      </c>
      <c r="CS920" t="s">
        <v>1294</v>
      </c>
      <c r="CT920" t="s">
        <v>82</v>
      </c>
      <c r="DK920" t="s">
        <v>1294</v>
      </c>
      <c r="DL920" t="s">
        <v>82</v>
      </c>
    </row>
    <row r="921" spans="37:116">
      <c r="AK921" t="s">
        <v>1295</v>
      </c>
      <c r="AL921" t="s">
        <v>82</v>
      </c>
      <c r="AY921" t="s">
        <v>1295</v>
      </c>
      <c r="AZ921" t="s">
        <v>82</v>
      </c>
      <c r="CS921" t="s">
        <v>1295</v>
      </c>
      <c r="CT921" t="s">
        <v>82</v>
      </c>
      <c r="DK921" t="s">
        <v>1295</v>
      </c>
      <c r="DL921" t="s">
        <v>82</v>
      </c>
    </row>
    <row r="922" spans="37:116">
      <c r="AK922" t="s">
        <v>1296</v>
      </c>
      <c r="AL922" t="s">
        <v>82</v>
      </c>
      <c r="AY922" t="s">
        <v>1296</v>
      </c>
      <c r="AZ922" t="s">
        <v>82</v>
      </c>
      <c r="CS922" t="s">
        <v>1296</v>
      </c>
      <c r="CT922" t="s">
        <v>82</v>
      </c>
      <c r="DK922" t="s">
        <v>1296</v>
      </c>
      <c r="DL922" t="s">
        <v>82</v>
      </c>
    </row>
    <row r="923" spans="37:116">
      <c r="AK923" t="s">
        <v>1297</v>
      </c>
      <c r="AL923" t="s">
        <v>82</v>
      </c>
      <c r="AY923" t="s">
        <v>1297</v>
      </c>
      <c r="AZ923" t="s">
        <v>82</v>
      </c>
      <c r="CS923" t="s">
        <v>1297</v>
      </c>
      <c r="CT923" t="s">
        <v>82</v>
      </c>
      <c r="DK923" t="s">
        <v>1297</v>
      </c>
      <c r="DL923" t="s">
        <v>82</v>
      </c>
    </row>
    <row r="924" spans="37:116">
      <c r="AK924" t="s">
        <v>1298</v>
      </c>
      <c r="AL924" t="s">
        <v>82</v>
      </c>
      <c r="AY924" t="s">
        <v>1298</v>
      </c>
      <c r="AZ924" t="s">
        <v>82</v>
      </c>
      <c r="CS924" t="s">
        <v>1298</v>
      </c>
      <c r="CT924" t="s">
        <v>82</v>
      </c>
      <c r="DK924" t="s">
        <v>1298</v>
      </c>
      <c r="DL924" t="s">
        <v>82</v>
      </c>
    </row>
    <row r="925" spans="37:116">
      <c r="AK925" t="s">
        <v>1299</v>
      </c>
      <c r="AL925" t="s">
        <v>82</v>
      </c>
      <c r="AY925" t="s">
        <v>1299</v>
      </c>
      <c r="AZ925" t="s">
        <v>82</v>
      </c>
      <c r="CS925" t="s">
        <v>1299</v>
      </c>
      <c r="CT925" t="s">
        <v>82</v>
      </c>
      <c r="DK925" t="s">
        <v>1299</v>
      </c>
      <c r="DL925" t="s">
        <v>82</v>
      </c>
    </row>
    <row r="926" spans="37:116">
      <c r="AK926" t="s">
        <v>1300</v>
      </c>
      <c r="AL926" t="s">
        <v>82</v>
      </c>
      <c r="AY926" t="s">
        <v>1300</v>
      </c>
      <c r="AZ926" t="s">
        <v>82</v>
      </c>
      <c r="CS926" t="s">
        <v>1300</v>
      </c>
      <c r="CT926" t="s">
        <v>82</v>
      </c>
      <c r="DK926" t="s">
        <v>1300</v>
      </c>
      <c r="DL926" t="s">
        <v>82</v>
      </c>
    </row>
    <row r="927" spans="37:116">
      <c r="AK927" t="s">
        <v>1301</v>
      </c>
      <c r="AL927" t="s">
        <v>82</v>
      </c>
      <c r="AY927" t="s">
        <v>1301</v>
      </c>
      <c r="AZ927" t="s">
        <v>82</v>
      </c>
      <c r="CS927" t="s">
        <v>1301</v>
      </c>
      <c r="CT927" t="s">
        <v>82</v>
      </c>
      <c r="DK927" t="s">
        <v>1301</v>
      </c>
      <c r="DL927" t="s">
        <v>82</v>
      </c>
    </row>
    <row r="928" spans="37:116">
      <c r="AK928" t="s">
        <v>1302</v>
      </c>
      <c r="AL928" t="s">
        <v>82</v>
      </c>
      <c r="AY928" t="s">
        <v>1302</v>
      </c>
      <c r="AZ928" t="s">
        <v>82</v>
      </c>
      <c r="CS928" t="s">
        <v>1302</v>
      </c>
      <c r="CT928" t="s">
        <v>82</v>
      </c>
      <c r="DK928" t="s">
        <v>1302</v>
      </c>
      <c r="DL928" t="s">
        <v>82</v>
      </c>
    </row>
    <row r="929" spans="37:116">
      <c r="AK929" t="s">
        <v>1303</v>
      </c>
      <c r="AL929" t="s">
        <v>82</v>
      </c>
      <c r="AY929" t="s">
        <v>1303</v>
      </c>
      <c r="AZ929" t="s">
        <v>82</v>
      </c>
      <c r="CS929" t="s">
        <v>1303</v>
      </c>
      <c r="CT929" t="s">
        <v>82</v>
      </c>
      <c r="DK929" t="s">
        <v>1303</v>
      </c>
      <c r="DL929" t="s">
        <v>82</v>
      </c>
    </row>
    <row r="930" spans="37:116">
      <c r="AK930" t="s">
        <v>1304</v>
      </c>
      <c r="AL930" t="s">
        <v>82</v>
      </c>
      <c r="AY930" t="s">
        <v>1304</v>
      </c>
      <c r="AZ930" t="s">
        <v>82</v>
      </c>
      <c r="CS930" t="s">
        <v>1304</v>
      </c>
      <c r="CT930" t="s">
        <v>82</v>
      </c>
      <c r="DK930" t="s">
        <v>1304</v>
      </c>
      <c r="DL930" t="s">
        <v>82</v>
      </c>
    </row>
    <row r="931" spans="37:116">
      <c r="AK931" t="s">
        <v>1305</v>
      </c>
      <c r="AL931" t="s">
        <v>82</v>
      </c>
      <c r="AY931" t="s">
        <v>1305</v>
      </c>
      <c r="AZ931" t="s">
        <v>82</v>
      </c>
      <c r="CS931" t="s">
        <v>1305</v>
      </c>
      <c r="CT931" t="s">
        <v>82</v>
      </c>
      <c r="DK931" t="s">
        <v>1305</v>
      </c>
      <c r="DL931" t="s">
        <v>82</v>
      </c>
    </row>
    <row r="932" spans="37:116">
      <c r="AK932" t="s">
        <v>1306</v>
      </c>
      <c r="AL932" t="s">
        <v>82</v>
      </c>
      <c r="AY932" t="s">
        <v>1306</v>
      </c>
      <c r="AZ932" t="s">
        <v>82</v>
      </c>
      <c r="CS932" t="s">
        <v>1306</v>
      </c>
      <c r="CT932" t="s">
        <v>82</v>
      </c>
      <c r="DK932" t="s">
        <v>1306</v>
      </c>
      <c r="DL932" t="s">
        <v>82</v>
      </c>
    </row>
    <row r="933" spans="37:116">
      <c r="AK933" t="s">
        <v>1307</v>
      </c>
      <c r="AL933" t="s">
        <v>82</v>
      </c>
      <c r="AY933" t="s">
        <v>1307</v>
      </c>
      <c r="AZ933" t="s">
        <v>82</v>
      </c>
      <c r="CS933" t="s">
        <v>1307</v>
      </c>
      <c r="CT933" t="s">
        <v>82</v>
      </c>
      <c r="DK933" t="s">
        <v>1307</v>
      </c>
      <c r="DL933" t="s">
        <v>82</v>
      </c>
    </row>
    <row r="934" spans="37:116">
      <c r="AK934" t="s">
        <v>1308</v>
      </c>
      <c r="AL934" t="s">
        <v>82</v>
      </c>
      <c r="AY934" t="s">
        <v>1308</v>
      </c>
      <c r="AZ934" t="s">
        <v>82</v>
      </c>
      <c r="CS934" t="s">
        <v>1308</v>
      </c>
      <c r="CT934" t="s">
        <v>82</v>
      </c>
      <c r="DK934" t="s">
        <v>1308</v>
      </c>
      <c r="DL934" t="s">
        <v>82</v>
      </c>
    </row>
    <row r="935" spans="37:116">
      <c r="AK935" t="s">
        <v>1309</v>
      </c>
      <c r="AL935" t="s">
        <v>82</v>
      </c>
      <c r="AY935" t="s">
        <v>1309</v>
      </c>
      <c r="AZ935" t="s">
        <v>82</v>
      </c>
      <c r="CS935" t="s">
        <v>1309</v>
      </c>
      <c r="CT935" t="s">
        <v>82</v>
      </c>
      <c r="DK935" t="s">
        <v>1309</v>
      </c>
      <c r="DL935" t="s">
        <v>82</v>
      </c>
    </row>
    <row r="936" spans="37:116">
      <c r="AK936" t="s">
        <v>1310</v>
      </c>
      <c r="AL936" t="s">
        <v>82</v>
      </c>
      <c r="AY936" t="s">
        <v>1310</v>
      </c>
      <c r="AZ936" t="s">
        <v>82</v>
      </c>
      <c r="CS936" t="s">
        <v>1310</v>
      </c>
      <c r="CT936" t="s">
        <v>82</v>
      </c>
      <c r="DK936" t="s">
        <v>1310</v>
      </c>
      <c r="DL936" t="s">
        <v>82</v>
      </c>
    </row>
    <row r="937" spans="37:116">
      <c r="AK937" t="s">
        <v>1311</v>
      </c>
      <c r="AL937" t="s">
        <v>82</v>
      </c>
      <c r="AY937" t="s">
        <v>1311</v>
      </c>
      <c r="AZ937" t="s">
        <v>82</v>
      </c>
      <c r="CS937" t="s">
        <v>1311</v>
      </c>
      <c r="CT937" t="s">
        <v>82</v>
      </c>
      <c r="DK937" t="s">
        <v>1311</v>
      </c>
      <c r="DL937" t="s">
        <v>82</v>
      </c>
    </row>
    <row r="938" spans="37:116">
      <c r="AK938" t="s">
        <v>1312</v>
      </c>
      <c r="AL938" t="s">
        <v>82</v>
      </c>
      <c r="AY938" t="s">
        <v>1312</v>
      </c>
      <c r="AZ938" t="s">
        <v>82</v>
      </c>
      <c r="CS938" t="s">
        <v>1312</v>
      </c>
      <c r="CT938" t="s">
        <v>82</v>
      </c>
      <c r="DK938" t="s">
        <v>1312</v>
      </c>
      <c r="DL938" t="s">
        <v>82</v>
      </c>
    </row>
    <row r="939" spans="37:116">
      <c r="AK939" t="s">
        <v>1313</v>
      </c>
      <c r="AL939" t="s">
        <v>82</v>
      </c>
      <c r="AY939" t="s">
        <v>1313</v>
      </c>
      <c r="AZ939" t="s">
        <v>82</v>
      </c>
      <c r="CS939" t="s">
        <v>1313</v>
      </c>
      <c r="CT939" t="s">
        <v>82</v>
      </c>
      <c r="DK939" t="s">
        <v>1313</v>
      </c>
      <c r="DL939" t="s">
        <v>82</v>
      </c>
    </row>
    <row r="940" spans="37:116">
      <c r="AK940" t="s">
        <v>1314</v>
      </c>
      <c r="AL940" t="s">
        <v>82</v>
      </c>
      <c r="AY940" t="s">
        <v>1314</v>
      </c>
      <c r="AZ940" t="s">
        <v>82</v>
      </c>
      <c r="CS940" t="s">
        <v>1314</v>
      </c>
      <c r="CT940" t="s">
        <v>82</v>
      </c>
      <c r="DK940" t="s">
        <v>1314</v>
      </c>
      <c r="DL940" t="s">
        <v>82</v>
      </c>
    </row>
    <row r="941" spans="37:116">
      <c r="AK941" t="s">
        <v>1315</v>
      </c>
      <c r="AL941" t="s">
        <v>82</v>
      </c>
      <c r="AY941" t="s">
        <v>1315</v>
      </c>
      <c r="AZ941" t="s">
        <v>82</v>
      </c>
      <c r="CS941" t="s">
        <v>1315</v>
      </c>
      <c r="CT941" t="s">
        <v>82</v>
      </c>
      <c r="DK941" t="s">
        <v>1315</v>
      </c>
      <c r="DL941" t="s">
        <v>82</v>
      </c>
    </row>
    <row r="942" spans="37:116">
      <c r="AK942" t="s">
        <v>1316</v>
      </c>
      <c r="AL942" t="s">
        <v>82</v>
      </c>
      <c r="AY942" t="s">
        <v>1316</v>
      </c>
      <c r="AZ942" t="s">
        <v>82</v>
      </c>
      <c r="CS942" t="s">
        <v>1316</v>
      </c>
      <c r="CT942" t="s">
        <v>82</v>
      </c>
      <c r="DK942" t="s">
        <v>1316</v>
      </c>
      <c r="DL942" t="s">
        <v>82</v>
      </c>
    </row>
    <row r="943" spans="37:116">
      <c r="AK943" t="s">
        <v>1317</v>
      </c>
      <c r="AL943" t="s">
        <v>82</v>
      </c>
      <c r="AY943" t="s">
        <v>1317</v>
      </c>
      <c r="AZ943" t="s">
        <v>82</v>
      </c>
      <c r="CS943" t="s">
        <v>1317</v>
      </c>
      <c r="CT943" t="s">
        <v>82</v>
      </c>
      <c r="DK943" t="s">
        <v>1317</v>
      </c>
      <c r="DL943" t="s">
        <v>82</v>
      </c>
    </row>
    <row r="944" spans="37:116">
      <c r="AK944" t="s">
        <v>1318</v>
      </c>
      <c r="AL944" t="s">
        <v>82</v>
      </c>
      <c r="AY944" t="s">
        <v>1318</v>
      </c>
      <c r="AZ944" t="s">
        <v>82</v>
      </c>
      <c r="CS944" t="s">
        <v>1318</v>
      </c>
      <c r="CT944" t="s">
        <v>82</v>
      </c>
      <c r="DK944" t="s">
        <v>1318</v>
      </c>
      <c r="DL944" t="s">
        <v>82</v>
      </c>
    </row>
    <row r="945" spans="37:116">
      <c r="AK945" t="s">
        <v>1319</v>
      </c>
      <c r="AL945" t="s">
        <v>82</v>
      </c>
      <c r="AY945" t="s">
        <v>1319</v>
      </c>
      <c r="AZ945" t="s">
        <v>82</v>
      </c>
      <c r="CS945" t="s">
        <v>1319</v>
      </c>
      <c r="CT945" t="s">
        <v>82</v>
      </c>
      <c r="DK945" t="s">
        <v>1319</v>
      </c>
      <c r="DL945" t="s">
        <v>82</v>
      </c>
    </row>
    <row r="946" spans="37:116">
      <c r="AK946" t="s">
        <v>1320</v>
      </c>
      <c r="AL946" t="s">
        <v>82</v>
      </c>
      <c r="AY946" t="s">
        <v>1320</v>
      </c>
      <c r="AZ946" t="s">
        <v>82</v>
      </c>
      <c r="CS946" t="s">
        <v>1320</v>
      </c>
      <c r="CT946" t="s">
        <v>82</v>
      </c>
      <c r="DK946" t="s">
        <v>1320</v>
      </c>
      <c r="DL946" t="s">
        <v>82</v>
      </c>
    </row>
    <row r="947" spans="37:116">
      <c r="AK947" t="s">
        <v>1321</v>
      </c>
      <c r="AL947" t="s">
        <v>82</v>
      </c>
      <c r="AY947" t="s">
        <v>1321</v>
      </c>
      <c r="AZ947" t="s">
        <v>82</v>
      </c>
      <c r="CS947" t="s">
        <v>1321</v>
      </c>
      <c r="CT947" t="s">
        <v>82</v>
      </c>
      <c r="DK947" t="s">
        <v>1321</v>
      </c>
      <c r="DL947" t="s">
        <v>82</v>
      </c>
    </row>
    <row r="948" spans="37:116">
      <c r="AK948" t="s">
        <v>1322</v>
      </c>
      <c r="AL948" t="s">
        <v>82</v>
      </c>
      <c r="AY948" t="s">
        <v>1322</v>
      </c>
      <c r="AZ948" t="s">
        <v>82</v>
      </c>
      <c r="CS948" t="s">
        <v>1322</v>
      </c>
      <c r="CT948" t="s">
        <v>82</v>
      </c>
      <c r="DK948" t="s">
        <v>1322</v>
      </c>
      <c r="DL948" t="s">
        <v>82</v>
      </c>
    </row>
    <row r="949" spans="37:116">
      <c r="AK949" t="s">
        <v>1323</v>
      </c>
      <c r="AL949" t="s">
        <v>82</v>
      </c>
      <c r="AY949" t="s">
        <v>1323</v>
      </c>
      <c r="AZ949" t="s">
        <v>82</v>
      </c>
      <c r="CS949" t="s">
        <v>1323</v>
      </c>
      <c r="CT949" t="s">
        <v>82</v>
      </c>
      <c r="DK949" t="s">
        <v>1323</v>
      </c>
      <c r="DL949" t="s">
        <v>82</v>
      </c>
    </row>
    <row r="950" spans="37:116">
      <c r="AK950" t="s">
        <v>1324</v>
      </c>
      <c r="AL950" t="s">
        <v>82</v>
      </c>
      <c r="AY950" t="s">
        <v>1324</v>
      </c>
      <c r="AZ950" t="s">
        <v>82</v>
      </c>
      <c r="CS950" t="s">
        <v>1324</v>
      </c>
      <c r="CT950" t="s">
        <v>82</v>
      </c>
      <c r="DK950" t="s">
        <v>1324</v>
      </c>
      <c r="DL950" t="s">
        <v>82</v>
      </c>
    </row>
    <row r="951" spans="37:116">
      <c r="AK951" t="s">
        <v>1325</v>
      </c>
      <c r="AL951" t="s">
        <v>82</v>
      </c>
      <c r="AY951" t="s">
        <v>1325</v>
      </c>
      <c r="AZ951" t="s">
        <v>82</v>
      </c>
      <c r="CS951" t="s">
        <v>1325</v>
      </c>
      <c r="CT951" t="s">
        <v>82</v>
      </c>
      <c r="DK951" t="s">
        <v>1325</v>
      </c>
      <c r="DL951" t="s">
        <v>82</v>
      </c>
    </row>
    <row r="952" spans="37:116">
      <c r="AK952" t="s">
        <v>1326</v>
      </c>
      <c r="AL952" t="s">
        <v>82</v>
      </c>
      <c r="AY952" t="s">
        <v>1326</v>
      </c>
      <c r="AZ952" t="s">
        <v>82</v>
      </c>
      <c r="CS952" t="s">
        <v>1326</v>
      </c>
      <c r="CT952" t="s">
        <v>82</v>
      </c>
      <c r="DK952" t="s">
        <v>1326</v>
      </c>
      <c r="DL952" t="s">
        <v>82</v>
      </c>
    </row>
    <row r="953" spans="37:116">
      <c r="AK953" t="s">
        <v>1327</v>
      </c>
      <c r="AL953" t="s">
        <v>82</v>
      </c>
      <c r="AY953" t="s">
        <v>1327</v>
      </c>
      <c r="AZ953" t="s">
        <v>82</v>
      </c>
      <c r="CS953" t="s">
        <v>1327</v>
      </c>
      <c r="CT953" t="s">
        <v>82</v>
      </c>
      <c r="DK953" t="s">
        <v>1327</v>
      </c>
      <c r="DL953" t="s">
        <v>82</v>
      </c>
    </row>
    <row r="954" spans="37:116">
      <c r="AK954" t="s">
        <v>1328</v>
      </c>
      <c r="AL954" t="s">
        <v>82</v>
      </c>
      <c r="AY954" t="s">
        <v>1328</v>
      </c>
      <c r="AZ954" t="s">
        <v>82</v>
      </c>
      <c r="CS954" t="s">
        <v>1328</v>
      </c>
      <c r="CT954" t="s">
        <v>82</v>
      </c>
      <c r="DK954" t="s">
        <v>1328</v>
      </c>
      <c r="DL954" t="s">
        <v>82</v>
      </c>
    </row>
    <row r="955" spans="37:116">
      <c r="AK955" t="s">
        <v>1329</v>
      </c>
      <c r="AL955" t="s">
        <v>82</v>
      </c>
      <c r="AY955" t="s">
        <v>1329</v>
      </c>
      <c r="AZ955" t="s">
        <v>82</v>
      </c>
      <c r="CS955" t="s">
        <v>1329</v>
      </c>
      <c r="CT955" t="s">
        <v>82</v>
      </c>
      <c r="DK955" t="s">
        <v>1329</v>
      </c>
      <c r="DL955" t="s">
        <v>82</v>
      </c>
    </row>
    <row r="956" spans="37:116">
      <c r="AK956" t="s">
        <v>1330</v>
      </c>
      <c r="AL956" t="s">
        <v>82</v>
      </c>
      <c r="AY956" t="s">
        <v>1330</v>
      </c>
      <c r="AZ956" t="s">
        <v>82</v>
      </c>
      <c r="CS956" t="s">
        <v>1330</v>
      </c>
      <c r="CT956" t="s">
        <v>82</v>
      </c>
      <c r="DK956" t="s">
        <v>1330</v>
      </c>
      <c r="DL956" t="s">
        <v>82</v>
      </c>
    </row>
    <row r="957" spans="37:116">
      <c r="AK957" t="s">
        <v>1331</v>
      </c>
      <c r="AL957" t="s">
        <v>82</v>
      </c>
      <c r="AY957" t="s">
        <v>1331</v>
      </c>
      <c r="AZ957" t="s">
        <v>82</v>
      </c>
      <c r="CS957" t="s">
        <v>1331</v>
      </c>
      <c r="CT957" t="s">
        <v>82</v>
      </c>
      <c r="DK957" t="s">
        <v>1331</v>
      </c>
      <c r="DL957" t="s">
        <v>82</v>
      </c>
    </row>
    <row r="958" spans="37:116">
      <c r="AK958" t="s">
        <v>1332</v>
      </c>
      <c r="AL958" t="s">
        <v>82</v>
      </c>
      <c r="AY958" t="s">
        <v>1332</v>
      </c>
      <c r="AZ958" t="s">
        <v>82</v>
      </c>
      <c r="CS958" t="s">
        <v>1332</v>
      </c>
      <c r="CT958" t="s">
        <v>82</v>
      </c>
      <c r="DK958" t="s">
        <v>1332</v>
      </c>
      <c r="DL958" t="s">
        <v>82</v>
      </c>
    </row>
    <row r="959" spans="37:116">
      <c r="AK959" t="s">
        <v>1333</v>
      </c>
      <c r="AL959" t="s">
        <v>82</v>
      </c>
      <c r="AY959" t="s">
        <v>1333</v>
      </c>
      <c r="AZ959" t="s">
        <v>82</v>
      </c>
      <c r="CS959" t="s">
        <v>1333</v>
      </c>
      <c r="CT959" t="s">
        <v>82</v>
      </c>
      <c r="DK959" t="s">
        <v>1333</v>
      </c>
      <c r="DL959" t="s">
        <v>82</v>
      </c>
    </row>
    <row r="960" spans="37:116">
      <c r="AK960" t="s">
        <v>1334</v>
      </c>
      <c r="AL960" t="s">
        <v>82</v>
      </c>
      <c r="AY960" t="s">
        <v>1334</v>
      </c>
      <c r="AZ960" t="s">
        <v>82</v>
      </c>
      <c r="CS960" t="s">
        <v>1334</v>
      </c>
      <c r="CT960" t="s">
        <v>82</v>
      </c>
      <c r="DK960" t="s">
        <v>1334</v>
      </c>
      <c r="DL960" t="s">
        <v>82</v>
      </c>
    </row>
    <row r="961" spans="37:116">
      <c r="AK961" t="s">
        <v>1335</v>
      </c>
      <c r="AL961" t="s">
        <v>82</v>
      </c>
      <c r="AY961" t="s">
        <v>1335</v>
      </c>
      <c r="AZ961" t="s">
        <v>82</v>
      </c>
      <c r="CS961" t="s">
        <v>1335</v>
      </c>
      <c r="CT961" t="s">
        <v>82</v>
      </c>
      <c r="DK961" t="s">
        <v>1335</v>
      </c>
      <c r="DL961" t="s">
        <v>82</v>
      </c>
    </row>
    <row r="962" spans="37:116">
      <c r="AK962" t="s">
        <v>1336</v>
      </c>
      <c r="AL962" t="s">
        <v>82</v>
      </c>
      <c r="AY962" t="s">
        <v>1336</v>
      </c>
      <c r="AZ962" t="s">
        <v>82</v>
      </c>
      <c r="CS962" t="s">
        <v>1336</v>
      </c>
      <c r="CT962" t="s">
        <v>82</v>
      </c>
      <c r="DK962" t="s">
        <v>1336</v>
      </c>
      <c r="DL962" t="s">
        <v>82</v>
      </c>
    </row>
    <row r="963" spans="37:116">
      <c r="AK963" t="s">
        <v>1337</v>
      </c>
      <c r="AL963" t="s">
        <v>82</v>
      </c>
      <c r="AY963" t="s">
        <v>1337</v>
      </c>
      <c r="AZ963" t="s">
        <v>82</v>
      </c>
      <c r="CS963" t="s">
        <v>1337</v>
      </c>
      <c r="CT963" t="s">
        <v>82</v>
      </c>
      <c r="DK963" t="s">
        <v>1337</v>
      </c>
      <c r="DL963" t="s">
        <v>82</v>
      </c>
    </row>
    <row r="964" spans="37:116">
      <c r="AK964" t="s">
        <v>1338</v>
      </c>
      <c r="AL964" t="s">
        <v>82</v>
      </c>
      <c r="AY964" t="s">
        <v>1338</v>
      </c>
      <c r="AZ964" t="s">
        <v>82</v>
      </c>
      <c r="CS964" t="s">
        <v>1338</v>
      </c>
      <c r="CT964" t="s">
        <v>82</v>
      </c>
      <c r="DK964" t="s">
        <v>1338</v>
      </c>
      <c r="DL964" t="s">
        <v>82</v>
      </c>
    </row>
    <row r="965" spans="37:116">
      <c r="AK965" t="s">
        <v>1339</v>
      </c>
      <c r="AL965" t="s">
        <v>82</v>
      </c>
      <c r="AY965" t="s">
        <v>1339</v>
      </c>
      <c r="AZ965" t="s">
        <v>82</v>
      </c>
      <c r="CS965" t="s">
        <v>1339</v>
      </c>
      <c r="CT965" t="s">
        <v>82</v>
      </c>
      <c r="DK965" t="s">
        <v>1339</v>
      </c>
      <c r="DL965" t="s">
        <v>82</v>
      </c>
    </row>
    <row r="966" spans="37:116">
      <c r="AK966" t="s">
        <v>1340</v>
      </c>
      <c r="AL966" t="s">
        <v>82</v>
      </c>
      <c r="AY966" t="s">
        <v>1340</v>
      </c>
      <c r="AZ966" t="s">
        <v>82</v>
      </c>
      <c r="CS966" t="s">
        <v>1340</v>
      </c>
      <c r="CT966" t="s">
        <v>82</v>
      </c>
      <c r="DK966" t="s">
        <v>1340</v>
      </c>
      <c r="DL966" t="s">
        <v>82</v>
      </c>
    </row>
    <row r="967" spans="37:116">
      <c r="AK967" t="s">
        <v>1341</v>
      </c>
      <c r="AL967" t="s">
        <v>82</v>
      </c>
      <c r="AY967" t="s">
        <v>1341</v>
      </c>
      <c r="AZ967" t="s">
        <v>82</v>
      </c>
      <c r="CS967" t="s">
        <v>1341</v>
      </c>
      <c r="CT967" t="s">
        <v>82</v>
      </c>
      <c r="DK967" t="s">
        <v>1341</v>
      </c>
      <c r="DL967" t="s">
        <v>82</v>
      </c>
    </row>
    <row r="968" spans="37:116">
      <c r="AK968" t="s">
        <v>1342</v>
      </c>
      <c r="AL968" t="s">
        <v>82</v>
      </c>
      <c r="AY968" t="s">
        <v>1342</v>
      </c>
      <c r="AZ968" t="s">
        <v>82</v>
      </c>
      <c r="CS968" t="s">
        <v>1342</v>
      </c>
      <c r="CT968" t="s">
        <v>82</v>
      </c>
      <c r="DK968" t="s">
        <v>1342</v>
      </c>
      <c r="DL968" t="s">
        <v>82</v>
      </c>
    </row>
    <row r="969" spans="37:116">
      <c r="AK969" t="s">
        <v>1343</v>
      </c>
      <c r="AL969" t="s">
        <v>82</v>
      </c>
      <c r="AY969" t="s">
        <v>1343</v>
      </c>
      <c r="AZ969" t="s">
        <v>82</v>
      </c>
      <c r="CS969" t="s">
        <v>1343</v>
      </c>
      <c r="CT969" t="s">
        <v>82</v>
      </c>
      <c r="DK969" t="s">
        <v>1343</v>
      </c>
      <c r="DL969" t="s">
        <v>82</v>
      </c>
    </row>
    <row r="970" spans="37:116">
      <c r="AK970" t="s">
        <v>1344</v>
      </c>
      <c r="AL970" t="s">
        <v>82</v>
      </c>
      <c r="AY970" t="s">
        <v>1344</v>
      </c>
      <c r="AZ970" t="s">
        <v>82</v>
      </c>
      <c r="CS970" t="s">
        <v>1344</v>
      </c>
      <c r="CT970" t="s">
        <v>82</v>
      </c>
      <c r="DK970" t="s">
        <v>1344</v>
      </c>
      <c r="DL970" t="s">
        <v>82</v>
      </c>
    </row>
    <row r="971" spans="37:116">
      <c r="AK971" t="s">
        <v>1345</v>
      </c>
      <c r="AL971" t="s">
        <v>82</v>
      </c>
      <c r="AY971" t="s">
        <v>1345</v>
      </c>
      <c r="AZ971" t="s">
        <v>82</v>
      </c>
      <c r="CS971" t="s">
        <v>1345</v>
      </c>
      <c r="CT971" t="s">
        <v>82</v>
      </c>
      <c r="DK971" t="s">
        <v>1345</v>
      </c>
      <c r="DL971" t="s">
        <v>82</v>
      </c>
    </row>
    <row r="972" spans="37:116">
      <c r="AK972" t="s">
        <v>1346</v>
      </c>
      <c r="AL972" t="s">
        <v>82</v>
      </c>
      <c r="AY972" t="s">
        <v>1346</v>
      </c>
      <c r="AZ972" t="s">
        <v>82</v>
      </c>
      <c r="CS972" t="s">
        <v>1346</v>
      </c>
      <c r="CT972" t="s">
        <v>82</v>
      </c>
      <c r="DK972" t="s">
        <v>1346</v>
      </c>
      <c r="DL972" t="s">
        <v>82</v>
      </c>
    </row>
    <row r="973" spans="37:116">
      <c r="AK973" t="s">
        <v>1347</v>
      </c>
      <c r="AL973" t="s">
        <v>82</v>
      </c>
      <c r="AY973" t="s">
        <v>1347</v>
      </c>
      <c r="AZ973" t="s">
        <v>82</v>
      </c>
      <c r="CS973" t="s">
        <v>1347</v>
      </c>
      <c r="CT973" t="s">
        <v>82</v>
      </c>
      <c r="DK973" t="s">
        <v>1347</v>
      </c>
      <c r="DL973" t="s">
        <v>82</v>
      </c>
    </row>
    <row r="974" spans="37:116">
      <c r="AK974" t="s">
        <v>1348</v>
      </c>
      <c r="AL974" t="s">
        <v>82</v>
      </c>
      <c r="AY974" t="s">
        <v>1348</v>
      </c>
      <c r="AZ974" t="s">
        <v>82</v>
      </c>
      <c r="CS974" t="s">
        <v>1348</v>
      </c>
      <c r="CT974" t="s">
        <v>82</v>
      </c>
      <c r="DK974" t="s">
        <v>1348</v>
      </c>
      <c r="DL974" t="s">
        <v>82</v>
      </c>
    </row>
    <row r="975" spans="37:116">
      <c r="AK975" t="s">
        <v>1349</v>
      </c>
      <c r="AL975" t="s">
        <v>82</v>
      </c>
      <c r="AY975" t="s">
        <v>1349</v>
      </c>
      <c r="AZ975" t="s">
        <v>82</v>
      </c>
      <c r="CS975" t="s">
        <v>1349</v>
      </c>
      <c r="CT975" t="s">
        <v>82</v>
      </c>
      <c r="DK975" t="s">
        <v>1349</v>
      </c>
      <c r="DL975" t="s">
        <v>82</v>
      </c>
    </row>
    <row r="976" spans="37:116">
      <c r="AK976" t="s">
        <v>1350</v>
      </c>
      <c r="AL976" t="s">
        <v>82</v>
      </c>
      <c r="AY976" t="s">
        <v>1350</v>
      </c>
      <c r="AZ976" t="s">
        <v>82</v>
      </c>
      <c r="CS976" t="s">
        <v>1350</v>
      </c>
      <c r="CT976" t="s">
        <v>82</v>
      </c>
      <c r="DK976" t="s">
        <v>1350</v>
      </c>
      <c r="DL976" t="s">
        <v>82</v>
      </c>
    </row>
    <row r="977" spans="37:116">
      <c r="AK977" t="s">
        <v>1351</v>
      </c>
      <c r="AL977" t="s">
        <v>82</v>
      </c>
      <c r="AY977" t="s">
        <v>1351</v>
      </c>
      <c r="AZ977" t="s">
        <v>82</v>
      </c>
      <c r="CS977" t="s">
        <v>1351</v>
      </c>
      <c r="CT977" t="s">
        <v>82</v>
      </c>
      <c r="DK977" t="s">
        <v>1351</v>
      </c>
      <c r="DL977" t="s">
        <v>82</v>
      </c>
    </row>
    <row r="978" spans="37:116">
      <c r="AK978" t="s">
        <v>1352</v>
      </c>
      <c r="AL978" t="s">
        <v>82</v>
      </c>
      <c r="AY978" t="s">
        <v>1352</v>
      </c>
      <c r="AZ978" t="s">
        <v>82</v>
      </c>
      <c r="CS978" t="s">
        <v>1352</v>
      </c>
      <c r="CT978" t="s">
        <v>82</v>
      </c>
      <c r="DK978" t="s">
        <v>1352</v>
      </c>
      <c r="DL978" t="s">
        <v>82</v>
      </c>
    </row>
    <row r="979" spans="37:116">
      <c r="AK979" t="s">
        <v>1353</v>
      </c>
      <c r="AL979" t="s">
        <v>82</v>
      </c>
      <c r="AY979" t="s">
        <v>1353</v>
      </c>
      <c r="AZ979" t="s">
        <v>82</v>
      </c>
      <c r="CS979" t="s">
        <v>1353</v>
      </c>
      <c r="CT979" t="s">
        <v>82</v>
      </c>
      <c r="DK979" t="s">
        <v>1353</v>
      </c>
      <c r="DL979" t="s">
        <v>82</v>
      </c>
    </row>
    <row r="980" spans="37:116">
      <c r="AK980" t="s">
        <v>1354</v>
      </c>
      <c r="AL980" t="s">
        <v>82</v>
      </c>
      <c r="AY980" t="s">
        <v>1354</v>
      </c>
      <c r="AZ980" t="s">
        <v>82</v>
      </c>
      <c r="CS980" t="s">
        <v>1354</v>
      </c>
      <c r="CT980" t="s">
        <v>82</v>
      </c>
      <c r="DK980" t="s">
        <v>1354</v>
      </c>
      <c r="DL980" t="s">
        <v>82</v>
      </c>
    </row>
    <row r="981" spans="37:116">
      <c r="AK981" t="s">
        <v>1355</v>
      </c>
      <c r="AL981" t="s">
        <v>82</v>
      </c>
      <c r="AY981" t="s">
        <v>1355</v>
      </c>
      <c r="AZ981" t="s">
        <v>82</v>
      </c>
      <c r="CS981" t="s">
        <v>1355</v>
      </c>
      <c r="CT981" t="s">
        <v>82</v>
      </c>
      <c r="DK981" t="s">
        <v>1355</v>
      </c>
      <c r="DL981" t="s">
        <v>82</v>
      </c>
    </row>
    <row r="982" spans="37:116">
      <c r="AK982" t="s">
        <v>1356</v>
      </c>
      <c r="AL982" t="s">
        <v>82</v>
      </c>
      <c r="AY982" t="s">
        <v>1356</v>
      </c>
      <c r="AZ982" t="s">
        <v>82</v>
      </c>
      <c r="CS982" t="s">
        <v>1356</v>
      </c>
      <c r="CT982" t="s">
        <v>82</v>
      </c>
      <c r="DK982" t="s">
        <v>1356</v>
      </c>
      <c r="DL982" t="s">
        <v>82</v>
      </c>
    </row>
    <row r="983" spans="37:116">
      <c r="AK983" t="s">
        <v>1357</v>
      </c>
      <c r="AL983" t="s">
        <v>82</v>
      </c>
      <c r="AY983" t="s">
        <v>1357</v>
      </c>
      <c r="AZ983" t="s">
        <v>82</v>
      </c>
      <c r="CS983" t="s">
        <v>1357</v>
      </c>
      <c r="CT983" t="s">
        <v>82</v>
      </c>
      <c r="DK983" t="s">
        <v>1357</v>
      </c>
      <c r="DL983" t="s">
        <v>82</v>
      </c>
    </row>
    <row r="984" spans="37:116">
      <c r="AK984" t="s">
        <v>1358</v>
      </c>
      <c r="AL984" t="s">
        <v>82</v>
      </c>
      <c r="AY984" t="s">
        <v>1358</v>
      </c>
      <c r="AZ984" t="s">
        <v>82</v>
      </c>
      <c r="CS984" t="s">
        <v>1358</v>
      </c>
      <c r="CT984" t="s">
        <v>82</v>
      </c>
      <c r="DK984" t="s">
        <v>1358</v>
      </c>
      <c r="DL984" t="s">
        <v>82</v>
      </c>
    </row>
    <row r="985" spans="37:116">
      <c r="AK985" t="s">
        <v>1359</v>
      </c>
      <c r="AL985" t="s">
        <v>82</v>
      </c>
      <c r="AY985" t="s">
        <v>1359</v>
      </c>
      <c r="AZ985" t="s">
        <v>82</v>
      </c>
      <c r="CS985" t="s">
        <v>1359</v>
      </c>
      <c r="CT985" t="s">
        <v>82</v>
      </c>
      <c r="DK985" t="s">
        <v>1359</v>
      </c>
      <c r="DL985" t="s">
        <v>82</v>
      </c>
    </row>
    <row r="986" spans="37:116">
      <c r="AK986" t="s">
        <v>1360</v>
      </c>
      <c r="AL986" t="s">
        <v>82</v>
      </c>
      <c r="AY986" t="s">
        <v>1360</v>
      </c>
      <c r="AZ986" t="s">
        <v>82</v>
      </c>
      <c r="CS986" t="s">
        <v>1360</v>
      </c>
      <c r="CT986" t="s">
        <v>82</v>
      </c>
      <c r="DK986" t="s">
        <v>1360</v>
      </c>
      <c r="DL986" t="s">
        <v>82</v>
      </c>
    </row>
    <row r="987" spans="37:116">
      <c r="AK987" t="s">
        <v>1361</v>
      </c>
      <c r="AL987" t="s">
        <v>82</v>
      </c>
      <c r="AY987" t="s">
        <v>1361</v>
      </c>
      <c r="AZ987" t="s">
        <v>82</v>
      </c>
      <c r="CS987" t="s">
        <v>1361</v>
      </c>
      <c r="CT987" t="s">
        <v>82</v>
      </c>
      <c r="DK987" t="s">
        <v>1361</v>
      </c>
      <c r="DL987" t="s">
        <v>82</v>
      </c>
    </row>
    <row r="988" spans="37:116">
      <c r="AK988" t="s">
        <v>1362</v>
      </c>
      <c r="AL988" t="s">
        <v>82</v>
      </c>
      <c r="AY988" t="s">
        <v>1362</v>
      </c>
      <c r="AZ988" t="s">
        <v>82</v>
      </c>
      <c r="CS988" t="s">
        <v>1362</v>
      </c>
      <c r="CT988" t="s">
        <v>82</v>
      </c>
      <c r="DK988" t="s">
        <v>1362</v>
      </c>
      <c r="DL988" t="s">
        <v>82</v>
      </c>
    </row>
    <row r="989" spans="37:116">
      <c r="AK989" t="s">
        <v>1363</v>
      </c>
      <c r="AL989" t="s">
        <v>82</v>
      </c>
      <c r="AY989" t="s">
        <v>1363</v>
      </c>
      <c r="AZ989" t="s">
        <v>82</v>
      </c>
      <c r="CS989" t="s">
        <v>1363</v>
      </c>
      <c r="CT989" t="s">
        <v>82</v>
      </c>
      <c r="DK989" t="s">
        <v>1363</v>
      </c>
      <c r="DL989" t="s">
        <v>82</v>
      </c>
    </row>
    <row r="990" spans="37:116">
      <c r="AK990" t="s">
        <v>1364</v>
      </c>
      <c r="AL990" t="s">
        <v>82</v>
      </c>
      <c r="AY990" t="s">
        <v>1364</v>
      </c>
      <c r="AZ990" t="s">
        <v>82</v>
      </c>
      <c r="CS990" t="s">
        <v>1364</v>
      </c>
      <c r="CT990" t="s">
        <v>82</v>
      </c>
      <c r="DK990" t="s">
        <v>1364</v>
      </c>
      <c r="DL990" t="s">
        <v>82</v>
      </c>
    </row>
    <row r="991" spans="37:116">
      <c r="AK991" t="s">
        <v>1365</v>
      </c>
      <c r="AL991" t="s">
        <v>82</v>
      </c>
      <c r="AY991" t="s">
        <v>1365</v>
      </c>
      <c r="AZ991" t="s">
        <v>82</v>
      </c>
      <c r="CS991" t="s">
        <v>1365</v>
      </c>
      <c r="CT991" t="s">
        <v>82</v>
      </c>
      <c r="DK991" t="s">
        <v>1365</v>
      </c>
      <c r="DL991" t="s">
        <v>82</v>
      </c>
    </row>
    <row r="992" spans="37:116">
      <c r="AK992" t="s">
        <v>1366</v>
      </c>
      <c r="AL992" t="s">
        <v>82</v>
      </c>
      <c r="AY992" t="s">
        <v>1366</v>
      </c>
      <c r="AZ992" t="s">
        <v>82</v>
      </c>
      <c r="CS992" t="s">
        <v>1366</v>
      </c>
      <c r="CT992" t="s">
        <v>82</v>
      </c>
      <c r="DK992" t="s">
        <v>1366</v>
      </c>
      <c r="DL992" t="s">
        <v>82</v>
      </c>
    </row>
  </sheetData>
  <mergeCells count="68">
    <mergeCell ref="A2:B2"/>
    <mergeCell ref="C2:D2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W2:X2"/>
    <mergeCell ref="A1:X1"/>
    <mergeCell ref="Y2:Z2"/>
    <mergeCell ref="AA2:AB2"/>
    <mergeCell ref="Y1:AB1"/>
    <mergeCell ref="AC2:AD2"/>
    <mergeCell ref="AE2:AF2"/>
    <mergeCell ref="AG2:AH2"/>
    <mergeCell ref="AI2:AJ2"/>
    <mergeCell ref="AC1:AJ1"/>
    <mergeCell ref="AK2:AL2"/>
    <mergeCell ref="AM2:AN2"/>
    <mergeCell ref="AO2:AP2"/>
    <mergeCell ref="AQ2:AR2"/>
    <mergeCell ref="AS2:AT2"/>
    <mergeCell ref="AU2:AV2"/>
    <mergeCell ref="AW2:AX2"/>
    <mergeCell ref="AY2:AZ2"/>
    <mergeCell ref="BA2:BB2"/>
    <mergeCell ref="BC2:BD2"/>
    <mergeCell ref="BE2:BF2"/>
    <mergeCell ref="BG2:BH2"/>
    <mergeCell ref="BI2:BJ2"/>
    <mergeCell ref="AK1:BJ1"/>
    <mergeCell ref="BK2:BL2"/>
    <mergeCell ref="BM2:BN2"/>
    <mergeCell ref="BO2:BP2"/>
    <mergeCell ref="BQ2:BR2"/>
    <mergeCell ref="BS2:BT2"/>
    <mergeCell ref="BU2:BV2"/>
    <mergeCell ref="BK1:BV1"/>
    <mergeCell ref="BW2:BX2"/>
    <mergeCell ref="BY2:BZ2"/>
    <mergeCell ref="CA2:CB2"/>
    <mergeCell ref="CC2:CD2"/>
    <mergeCell ref="BW1:CD1"/>
    <mergeCell ref="CE2:CF2"/>
    <mergeCell ref="CG2:CH2"/>
    <mergeCell ref="CI2:CJ2"/>
    <mergeCell ref="CK2:CL2"/>
    <mergeCell ref="CM2:CN2"/>
    <mergeCell ref="CO2:CP2"/>
    <mergeCell ref="CQ2:CR2"/>
    <mergeCell ref="CE1:CR1"/>
    <mergeCell ref="CS2:CT2"/>
    <mergeCell ref="CU2:CV2"/>
    <mergeCell ref="CW2:CX2"/>
    <mergeCell ref="CY2:CZ2"/>
    <mergeCell ref="DA2:DB2"/>
    <mergeCell ref="DC2:DD2"/>
    <mergeCell ref="DE2:DF2"/>
    <mergeCell ref="DG2:DH2"/>
    <mergeCell ref="DI2:DJ2"/>
    <mergeCell ref="DK2:DL2"/>
    <mergeCell ref="DM2:DN2"/>
    <mergeCell ref="DO2:DP2"/>
    <mergeCell ref="CS1:DP1"/>
  </mergeCells>
  <hyperlinks>
    <hyperlink ref="CI4" r:id="rId1"/>
    <hyperlink ref="CK4" r:id="rId2"/>
    <hyperlink ref="CM4" r:id="rId3"/>
    <hyperlink ref="CO4" r:id="rId4"/>
    <hyperlink ref="DI4" r:id="rId5"/>
    <hyperlink ref="CI5" r:id="rId6"/>
    <hyperlink ref="CK5" r:id="rId7"/>
    <hyperlink ref="CM5" r:id="rId8"/>
    <hyperlink ref="CO5" r:id="rId9"/>
    <hyperlink ref="DI5" r:id="rId10"/>
    <hyperlink ref="CI6" r:id="rId11"/>
    <hyperlink ref="CK6" r:id="rId12"/>
    <hyperlink ref="CM6" r:id="rId13"/>
    <hyperlink ref="CO6" r:id="rId14"/>
    <hyperlink ref="DI6" r:id="rId15"/>
    <hyperlink ref="CI7" r:id="rId16"/>
    <hyperlink ref="CK7" r:id="rId17"/>
    <hyperlink ref="CO7" r:id="rId18"/>
    <hyperlink ref="CI8" r:id="rId19"/>
    <hyperlink ref="CK8" r:id="rId20"/>
    <hyperlink ref="CO8" r:id="rId21"/>
    <hyperlink ref="CI9" r:id="rId22"/>
    <hyperlink ref="CK9" r:id="rId23"/>
    <hyperlink ref="CO9" r:id="rId24"/>
    <hyperlink ref="CI10" r:id="rId25"/>
    <hyperlink ref="CK10" r:id="rId26"/>
    <hyperlink ref="CO10" r:id="rId27"/>
    <hyperlink ref="CI11" r:id="rId28"/>
    <hyperlink ref="CK11" r:id="rId29"/>
    <hyperlink ref="CO11" r:id="rId30"/>
    <hyperlink ref="CI12" r:id="rId31"/>
    <hyperlink ref="CK12" r:id="rId32"/>
    <hyperlink ref="CO12" r:id="rId33"/>
    <hyperlink ref="CI13" r:id="rId34"/>
    <hyperlink ref="CO13" r:id="rId35"/>
    <hyperlink ref="CI14" r:id="rId36"/>
    <hyperlink ref="CO14" r:id="rId37"/>
    <hyperlink ref="CI15" r:id="rId38"/>
    <hyperlink ref="CO15" r:id="rId39"/>
    <hyperlink ref="CI16" r:id="rId40"/>
    <hyperlink ref="CO16" r:id="rId41"/>
    <hyperlink ref="CI17" r:id="rId42"/>
    <hyperlink ref="CO17" r:id="rId43"/>
    <hyperlink ref="CI18" r:id="rId44"/>
    <hyperlink ref="CO18" r:id="rId45"/>
    <hyperlink ref="CI19" r:id="rId46"/>
    <hyperlink ref="CO19" r:id="rId47"/>
    <hyperlink ref="CI20" r:id="rId48"/>
    <hyperlink ref="CO20" r:id="rId49"/>
    <hyperlink ref="CI21" r:id="rId50"/>
    <hyperlink ref="CO21" r:id="rId51"/>
    <hyperlink ref="CI22" r:id="rId52"/>
    <hyperlink ref="CO22" r:id="rId53"/>
    <hyperlink ref="CI23" r:id="rId54"/>
    <hyperlink ref="CO23" r:id="rId55"/>
    <hyperlink ref="CI24" r:id="rId56"/>
    <hyperlink ref="CO24" r:id="rId57"/>
    <hyperlink ref="CI25" r:id="rId58"/>
    <hyperlink ref="CO25" r:id="rId59"/>
    <hyperlink ref="CI26" r:id="rId60"/>
    <hyperlink ref="CO26" r:id="rId61"/>
    <hyperlink ref="CI27" r:id="rId62"/>
    <hyperlink ref="CO27" r:id="rId63"/>
    <hyperlink ref="CI28" r:id="rId64"/>
    <hyperlink ref="CO28" r:id="rId65"/>
    <hyperlink ref="CI29" r:id="rId66"/>
    <hyperlink ref="CO29" r:id="rId67"/>
    <hyperlink ref="CI30" r:id="rId68"/>
    <hyperlink ref="CO30" r:id="rId69"/>
    <hyperlink ref="CI31" r:id="rId70"/>
    <hyperlink ref="CO31" r:id="rId71"/>
    <hyperlink ref="CI32" r:id="rId72"/>
    <hyperlink ref="CO32" r:id="rId73"/>
    <hyperlink ref="CI33" r:id="rId74"/>
    <hyperlink ref="CO33" r:id="rId75"/>
    <hyperlink ref="CI34" r:id="rId76"/>
    <hyperlink ref="CO34" r:id="rId77"/>
    <hyperlink ref="CI35" r:id="rId78"/>
    <hyperlink ref="CO35" r:id="rId79"/>
    <hyperlink ref="CI36" r:id="rId80"/>
    <hyperlink ref="CO36" r:id="rId81"/>
    <hyperlink ref="CI37" r:id="rId82"/>
    <hyperlink ref="CO37" r:id="rId83"/>
    <hyperlink ref="CI38" r:id="rId84"/>
    <hyperlink ref="CO38" r:id="rId85"/>
    <hyperlink ref="CI39" r:id="rId86"/>
    <hyperlink ref="CO39" r:id="rId87"/>
    <hyperlink ref="CI40" r:id="rId88"/>
    <hyperlink ref="CO40" r:id="rId89"/>
    <hyperlink ref="CI41" r:id="rId90"/>
    <hyperlink ref="CI42" r:id="rId91"/>
    <hyperlink ref="CI43" r:id="rId92"/>
    <hyperlink ref="CI44" r:id="rId93"/>
    <hyperlink ref="CI45" r:id="rId94"/>
    <hyperlink ref="CI46" r:id="rId95"/>
    <hyperlink ref="CI47" r:id="rId96"/>
    <hyperlink ref="CI48" r:id="rId97"/>
    <hyperlink ref="CI49" r:id="rId98"/>
    <hyperlink ref="CI50" r:id="rId99"/>
    <hyperlink ref="CI51" r:id="rId100"/>
    <hyperlink ref="CI52" r:id="rId101"/>
    <hyperlink ref="CI53" r:id="rId102"/>
    <hyperlink ref="CI54" r:id="rId103"/>
    <hyperlink ref="CI55" r:id="rId104"/>
    <hyperlink ref="CI56" r:id="rId105"/>
    <hyperlink ref="CI57" r:id="rId106"/>
    <hyperlink ref="CI58" r:id="rId107"/>
    <hyperlink ref="CI59" r:id="rId108"/>
    <hyperlink ref="CI60" r:id="rId109"/>
    <hyperlink ref="CI61" r:id="rId110"/>
    <hyperlink ref="CI62" r:id="rId111"/>
    <hyperlink ref="CI63" r:id="rId112"/>
    <hyperlink ref="CI64" r:id="rId113"/>
    <hyperlink ref="CI65" r:id="rId114"/>
    <hyperlink ref="CI66" r:id="rId115"/>
    <hyperlink ref="CI67" r:id="rId116"/>
    <hyperlink ref="CI68" r:id="rId117"/>
    <hyperlink ref="CI69" r:id="rId118"/>
    <hyperlink ref="CI70" r:id="rId119"/>
    <hyperlink ref="CI71" r:id="rId120"/>
    <hyperlink ref="CI72" r:id="rId121"/>
    <hyperlink ref="CI73" r:id="rId122"/>
    <hyperlink ref="CI74" r:id="rId123"/>
    <hyperlink ref="CI75" r:id="rId124"/>
    <hyperlink ref="CI76" r:id="rId125"/>
    <hyperlink ref="CI77" r:id="rId126"/>
    <hyperlink ref="CI78" r:id="rId127"/>
    <hyperlink ref="CI79" r:id="rId128"/>
    <hyperlink ref="CI80" r:id="rId129"/>
    <hyperlink ref="CI81" r:id="rId130"/>
    <hyperlink ref="CI82" r:id="rId131"/>
    <hyperlink ref="CI83" r:id="rId132"/>
    <hyperlink ref="CI84" r:id="rId133"/>
    <hyperlink ref="CI85" r:id="rId134"/>
    <hyperlink ref="CI86" r:id="rId135"/>
  </hyperlinks>
  <pageMargins left="0.7" right="0.7" top="0.75" bottom="0.75" header="0.3" footer="0.3"/>
  <tableParts count="60">
    <tablePart r:id="rId136"/>
    <tablePart r:id="rId137"/>
    <tablePart r:id="rId138"/>
    <tablePart r:id="rId139"/>
    <tablePart r:id="rId140"/>
    <tablePart r:id="rId141"/>
    <tablePart r:id="rId142"/>
    <tablePart r:id="rId143"/>
    <tablePart r:id="rId144"/>
    <tablePart r:id="rId145"/>
    <tablePart r:id="rId146"/>
    <tablePart r:id="rId147"/>
    <tablePart r:id="rId148"/>
    <tablePart r:id="rId149"/>
    <tablePart r:id="rId150"/>
    <tablePart r:id="rId151"/>
    <tablePart r:id="rId152"/>
    <tablePart r:id="rId153"/>
    <tablePart r:id="rId154"/>
    <tablePart r:id="rId155"/>
    <tablePart r:id="rId156"/>
    <tablePart r:id="rId157"/>
    <tablePart r:id="rId158"/>
    <tablePart r:id="rId159"/>
    <tablePart r:id="rId160"/>
    <tablePart r:id="rId161"/>
    <tablePart r:id="rId162"/>
    <tablePart r:id="rId163"/>
    <tablePart r:id="rId164"/>
    <tablePart r:id="rId165"/>
    <tablePart r:id="rId166"/>
    <tablePart r:id="rId167"/>
    <tablePart r:id="rId168"/>
    <tablePart r:id="rId169"/>
    <tablePart r:id="rId170"/>
    <tablePart r:id="rId171"/>
    <tablePart r:id="rId172"/>
    <tablePart r:id="rId173"/>
    <tablePart r:id="rId174"/>
    <tablePart r:id="rId175"/>
    <tablePart r:id="rId176"/>
    <tablePart r:id="rId177"/>
    <tablePart r:id="rId178"/>
    <tablePart r:id="rId179"/>
    <tablePart r:id="rId180"/>
    <tablePart r:id="rId181"/>
    <tablePart r:id="rId182"/>
    <tablePart r:id="rId183"/>
    <tablePart r:id="rId184"/>
    <tablePart r:id="rId185"/>
    <tablePart r:id="rId186"/>
    <tablePart r:id="rId187"/>
    <tablePart r:id="rId188"/>
    <tablePart r:id="rId189"/>
    <tablePart r:id="rId190"/>
    <tablePart r:id="rId191"/>
    <tablePart r:id="rId192"/>
    <tablePart r:id="rId193"/>
    <tablePart r:id="rId194"/>
    <tablePart r:id="rId195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B6"/>
  <sheetViews>
    <sheetView workbookViewId="0"/>
  </sheetViews>
  <sheetFormatPr defaultRowHeight="15"/>
  <sheetData>
    <row r="1" spans="1:2">
      <c r="A1" t="s">
        <v>2018</v>
      </c>
      <c r="B1" t="s">
        <v>2019</v>
      </c>
    </row>
    <row r="2" spans="1:2">
      <c r="A2" t="s">
        <v>2020</v>
      </c>
      <c r="B2" t="s">
        <v>2021</v>
      </c>
    </row>
    <row r="3" spans="1:2">
      <c r="A3" t="s">
        <v>2022</v>
      </c>
      <c r="B3" t="s">
        <v>2023</v>
      </c>
    </row>
    <row r="4" spans="1:2">
      <c r="A4" t="s">
        <v>2024</v>
      </c>
      <c r="B4" t="s">
        <v>2025</v>
      </c>
    </row>
    <row r="5" spans="1:2">
      <c r="A5" t="s">
        <v>2026</v>
      </c>
      <c r="B5" t="s">
        <v>2027</v>
      </c>
    </row>
    <row r="6" spans="1:2">
      <c r="A6" t="s">
        <v>2028</v>
      </c>
      <c r="B6" t="s">
        <v>2029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U8"/>
  <sheetViews>
    <sheetView tabSelected="1" workbookViewId="0"/>
  </sheetViews>
  <sheetFormatPr defaultRowHeight="15"/>
  <cols>
    <col min="1" max="3" width="8.7109375" style="3" customWidth="1"/>
    <col min="4" max="4" width="32.7109375" style="4" customWidth="1"/>
    <col min="5" max="6" width="44.7109375" style="5" customWidth="1"/>
    <col min="7" max="7" width="80.7109375" style="3" customWidth="1"/>
    <col min="8" max="8" width="74.7109375" style="3" customWidth="1"/>
    <col min="9" max="9" width="80.7109375" style="3" customWidth="1"/>
    <col min="10" max="10" width="64.7109375" style="5" customWidth="1"/>
    <col min="11" max="11" width="68.7109375" style="3" customWidth="1"/>
    <col min="12" max="12" width="62.7109375" style="3" customWidth="1"/>
    <col min="13" max="13" width="68.7109375" style="3" customWidth="1"/>
    <col min="14" max="15" width="42.7109375" style="5" customWidth="1"/>
    <col min="16" max="17" width="78.7109375" style="3" customWidth="1"/>
    <col min="18" max="18" width="72.7109375" style="3" customWidth="1"/>
    <col min="19" max="19" width="62.7109375" style="5" customWidth="1"/>
    <col min="20" max="21" width="66.7109375" style="3" customWidth="1"/>
    <col min="22" max="22" width="60.7109375" style="3" customWidth="1"/>
    <col min="23" max="23" width="46.7109375" style="4" customWidth="1"/>
    <col min="24" max="25" width="40.7109375" style="3" hidden="1" customWidth="1"/>
    <col min="26" max="26" width="18.7109375" style="3" customWidth="1"/>
    <col min="27" max="27" width="14.7109375" style="3" customWidth="1"/>
    <col min="28" max="28" width="22.7109375" style="3" hidden="1" customWidth="1"/>
    <col min="29" max="29" width="30.7109375" style="3" hidden="1" customWidth="1"/>
    <col min="30" max="30" width="16.7109375" style="3" hidden="1" customWidth="1"/>
    <col min="31" max="31" width="12.7109375" style="3" hidden="1" customWidth="1"/>
    <col min="32" max="32" width="22.7109375" style="4" hidden="1" customWidth="1"/>
    <col min="33" max="33" width="40.7109375" style="3" hidden="1" customWidth="1"/>
    <col min="34" max="34" width="18.7109375" style="3" hidden="1" customWidth="1"/>
    <col min="35" max="35" width="42.7109375" style="3" hidden="1" customWidth="1"/>
    <col min="36" max="36" width="50.7109375" style="3" hidden="1" customWidth="1"/>
    <col min="37" max="37" width="30.7109375" style="4" hidden="1" customWidth="1"/>
    <col min="38" max="38" width="26.7109375" style="3" hidden="1" customWidth="1"/>
    <col min="39" max="39" width="26.7109375" style="4" hidden="1" customWidth="1"/>
    <col min="40" max="40" width="24.7109375" style="6" hidden="1" customWidth="1"/>
    <col min="41" max="41" width="24.7109375" style="3" hidden="1" customWidth="1"/>
    <col min="42" max="42" width="30.7109375" style="3" hidden="1" customWidth="1"/>
    <col min="43" max="43" width="22.7109375" hidden="1" customWidth="1"/>
    <col min="44" max="44" width="30.7109375" style="3" hidden="1" customWidth="1"/>
    <col min="45" max="45" width="34.7109375" style="3" hidden="1" customWidth="1"/>
    <col min="46" max="46" width="44.7109375" style="3" hidden="1" customWidth="1"/>
    <col min="47" max="47" width="36.7109375" style="3" hidden="1" customWidth="1"/>
  </cols>
  <sheetData>
    <row r="1" spans="1:47" hidden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6</v>
      </c>
      <c r="G1" s="7" t="s">
        <v>8</v>
      </c>
      <c r="H1" s="7" t="s">
        <v>10</v>
      </c>
      <c r="I1" s="7" t="s">
        <v>12</v>
      </c>
      <c r="J1" s="7" t="s">
        <v>15</v>
      </c>
      <c r="K1" s="7" t="s">
        <v>17</v>
      </c>
      <c r="L1" s="7" t="s">
        <v>18</v>
      </c>
      <c r="M1" s="7" t="s">
        <v>19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30</v>
      </c>
      <c r="W1" s="1" t="s">
        <v>31</v>
      </c>
      <c r="X1" s="1" t="s">
        <v>34</v>
      </c>
      <c r="Y1" s="1" t="s">
        <v>36</v>
      </c>
      <c r="Z1" s="1" t="s">
        <v>39</v>
      </c>
      <c r="AA1" s="1" t="s">
        <v>41</v>
      </c>
      <c r="AB1" s="1" t="s">
        <v>43</v>
      </c>
      <c r="AC1" s="1" t="s">
        <v>44</v>
      </c>
      <c r="AD1" s="1" t="s">
        <v>48</v>
      </c>
      <c r="AE1" s="1" t="s">
        <v>49</v>
      </c>
      <c r="AF1" s="1" t="s">
        <v>50</v>
      </c>
      <c r="AG1" s="1" t="s">
        <v>51</v>
      </c>
      <c r="AH1" s="1" t="s">
        <v>53</v>
      </c>
      <c r="AI1" s="1" t="s">
        <v>55</v>
      </c>
      <c r="AJ1" s="1" t="s">
        <v>56</v>
      </c>
      <c r="AK1" s="1" t="s">
        <v>57</v>
      </c>
      <c r="AL1" s="1" t="s">
        <v>59</v>
      </c>
      <c r="AM1" s="1" t="s">
        <v>61</v>
      </c>
      <c r="AN1" s="1" t="s">
        <v>62</v>
      </c>
      <c r="AO1" s="1" t="s">
        <v>65</v>
      </c>
      <c r="AP1" s="1" t="s">
        <v>67</v>
      </c>
      <c r="AQ1" s="1" t="s">
        <v>69</v>
      </c>
      <c r="AR1" s="1" t="s">
        <v>72</v>
      </c>
      <c r="AS1" s="1" t="s">
        <v>74</v>
      </c>
      <c r="AT1" s="1" t="s">
        <v>76</v>
      </c>
      <c r="AU1" s="1" t="s">
        <v>78</v>
      </c>
    </row>
    <row r="2" spans="1:47" hidden="1">
      <c r="A2" s="8" t="s">
        <v>0</v>
      </c>
      <c r="B2" s="8" t="s">
        <v>1</v>
      </c>
      <c r="C2" s="8" t="s">
        <v>2</v>
      </c>
      <c r="D2" s="8" t="s">
        <v>3</v>
      </c>
      <c r="E2" s="8" t="s">
        <v>38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1" t="s">
        <v>40</v>
      </c>
      <c r="AA2" s="1" t="s">
        <v>47</v>
      </c>
      <c r="AB2" s="1"/>
      <c r="AC2" s="1"/>
      <c r="AD2" s="1" t="s">
        <v>48</v>
      </c>
      <c r="AE2" s="1" t="s">
        <v>49</v>
      </c>
      <c r="AF2" s="1" t="s">
        <v>50</v>
      </c>
      <c r="AG2" s="1" t="s">
        <v>52</v>
      </c>
      <c r="AH2" s="1" t="s">
        <v>58</v>
      </c>
      <c r="AI2" s="1"/>
      <c r="AJ2" s="1"/>
      <c r="AK2" s="1"/>
      <c r="AL2" s="1" t="s">
        <v>75</v>
      </c>
      <c r="AM2" s="1"/>
      <c r="AN2" s="1"/>
      <c r="AO2" s="1"/>
      <c r="AP2" s="1"/>
      <c r="AQ2" s="1"/>
      <c r="AR2" s="1"/>
      <c r="AS2" s="1"/>
      <c r="AT2" s="1" t="s">
        <v>80</v>
      </c>
      <c r="AU2" s="1"/>
    </row>
    <row r="3" spans="1:47" hidden="1">
      <c r="E3" s="8" t="s">
        <v>21</v>
      </c>
      <c r="F3" s="8"/>
      <c r="G3" s="8"/>
      <c r="H3" s="8"/>
      <c r="I3" s="8"/>
      <c r="J3" s="8"/>
      <c r="K3" s="8"/>
      <c r="L3" s="8"/>
      <c r="M3" s="8"/>
      <c r="N3" s="1" t="s">
        <v>33</v>
      </c>
      <c r="O3" s="1"/>
      <c r="P3" s="1"/>
      <c r="Q3" s="1"/>
      <c r="R3" s="1"/>
      <c r="S3" s="1"/>
      <c r="T3" s="1"/>
      <c r="U3" s="1"/>
      <c r="V3" s="1"/>
      <c r="W3" s="1"/>
      <c r="X3" s="1" t="s">
        <v>35</v>
      </c>
      <c r="Y3" s="1" t="s">
        <v>37</v>
      </c>
      <c r="Z3" s="8" t="s">
        <v>0</v>
      </c>
      <c r="AA3" s="1" t="s">
        <v>42</v>
      </c>
      <c r="AB3" s="1" t="s">
        <v>46</v>
      </c>
      <c r="AC3" s="1"/>
      <c r="AG3" s="1" t="s">
        <v>42</v>
      </c>
      <c r="AH3" s="8" t="s">
        <v>54</v>
      </c>
      <c r="AI3" s="1" t="s">
        <v>47</v>
      </c>
      <c r="AJ3" s="1"/>
      <c r="AK3" s="1" t="s">
        <v>32</v>
      </c>
      <c r="AL3" s="8" t="s">
        <v>60</v>
      </c>
      <c r="AM3" s="8" t="s">
        <v>64</v>
      </c>
      <c r="AN3" s="8"/>
      <c r="AO3" s="1" t="s">
        <v>66</v>
      </c>
      <c r="AP3" s="1" t="s">
        <v>71</v>
      </c>
      <c r="AQ3" s="1"/>
      <c r="AR3" s="1" t="s">
        <v>73</v>
      </c>
      <c r="AS3" s="1" t="s">
        <v>58</v>
      </c>
      <c r="AT3" s="8" t="s">
        <v>77</v>
      </c>
      <c r="AU3" s="1" t="s">
        <v>79</v>
      </c>
    </row>
    <row r="4" spans="1:47" hidden="1">
      <c r="E4" s="8" t="s">
        <v>14</v>
      </c>
      <c r="F4" s="8"/>
      <c r="G4" s="8"/>
      <c r="H4" s="8"/>
      <c r="I4" s="8"/>
      <c r="J4" s="8" t="s">
        <v>20</v>
      </c>
      <c r="K4" s="8"/>
      <c r="L4" s="8"/>
      <c r="M4" s="8"/>
      <c r="N4" s="8" t="s">
        <v>14</v>
      </c>
      <c r="O4" s="8"/>
      <c r="P4" s="8"/>
      <c r="Q4" s="8"/>
      <c r="R4" s="8"/>
      <c r="S4" s="8" t="s">
        <v>20</v>
      </c>
      <c r="T4" s="8"/>
      <c r="U4" s="8"/>
      <c r="V4" s="8"/>
      <c r="W4" s="8"/>
      <c r="AA4" s="8" t="s">
        <v>0</v>
      </c>
      <c r="AB4" s="8" t="s">
        <v>0</v>
      </c>
      <c r="AC4" s="1" t="s">
        <v>45</v>
      </c>
      <c r="AG4" s="8" t="s">
        <v>0</v>
      </c>
      <c r="AI4" s="8" t="s">
        <v>0</v>
      </c>
      <c r="AJ4" s="1" t="s">
        <v>45</v>
      </c>
      <c r="AM4" s="1" t="s">
        <v>32</v>
      </c>
      <c r="AN4" s="1" t="s">
        <v>63</v>
      </c>
      <c r="AP4" s="8" t="s">
        <v>68</v>
      </c>
      <c r="AQ4" s="8" t="s">
        <v>70</v>
      </c>
    </row>
    <row r="5" spans="1:47" hidden="1">
      <c r="E5" s="8" t="s">
        <v>5</v>
      </c>
      <c r="F5" s="8" t="s">
        <v>7</v>
      </c>
      <c r="G5" s="8" t="s">
        <v>9</v>
      </c>
      <c r="H5" s="8" t="s">
        <v>11</v>
      </c>
      <c r="I5" s="8" t="s">
        <v>13</v>
      </c>
      <c r="J5" s="8" t="s">
        <v>16</v>
      </c>
      <c r="K5" s="8" t="s">
        <v>9</v>
      </c>
      <c r="L5" s="8" t="s">
        <v>11</v>
      </c>
      <c r="M5" s="8" t="s">
        <v>13</v>
      </c>
      <c r="N5" s="8" t="s">
        <v>5</v>
      </c>
      <c r="O5" s="8" t="s">
        <v>7</v>
      </c>
      <c r="P5" s="8" t="s">
        <v>13</v>
      </c>
      <c r="Q5" s="8" t="s">
        <v>9</v>
      </c>
      <c r="R5" s="8" t="s">
        <v>11</v>
      </c>
      <c r="S5" s="8" t="s">
        <v>16</v>
      </c>
      <c r="T5" s="8" t="s">
        <v>13</v>
      </c>
      <c r="U5" s="8" t="s">
        <v>9</v>
      </c>
      <c r="V5" s="8" t="s">
        <v>11</v>
      </c>
      <c r="W5" s="1" t="s">
        <v>32</v>
      </c>
    </row>
    <row r="6" spans="1:47" hidden="1">
      <c r="H6" s="8" t="s">
        <v>0</v>
      </c>
      <c r="L6" s="8" t="s">
        <v>0</v>
      </c>
      <c r="R6" s="8" t="s">
        <v>0</v>
      </c>
      <c r="V6" s="8" t="s">
        <v>0</v>
      </c>
    </row>
    <row r="7" spans="1:47" hidden="1"/>
    <row r="8" spans="1:47">
      <c r="A8" s="7" t="s">
        <v>0</v>
      </c>
      <c r="B8" s="7" t="s">
        <v>1</v>
      </c>
      <c r="C8" s="7" t="s">
        <v>2</v>
      </c>
      <c r="D8" s="7" t="s">
        <v>3</v>
      </c>
      <c r="E8" s="7" t="s">
        <v>104</v>
      </c>
      <c r="F8" s="7" t="s">
        <v>105</v>
      </c>
      <c r="G8" s="7" t="s">
        <v>106</v>
      </c>
      <c r="H8" s="7" t="s">
        <v>121</v>
      </c>
      <c r="I8" s="7" t="s">
        <v>122</v>
      </c>
      <c r="J8" s="7" t="s">
        <v>126</v>
      </c>
      <c r="K8" s="7" t="s">
        <v>127</v>
      </c>
      <c r="L8" s="7" t="s">
        <v>140</v>
      </c>
      <c r="M8" s="7" t="s">
        <v>141</v>
      </c>
      <c r="N8" s="1" t="s">
        <v>142</v>
      </c>
      <c r="O8" s="1" t="s">
        <v>143</v>
      </c>
      <c r="P8" s="1" t="s">
        <v>144</v>
      </c>
      <c r="Q8" s="1" t="s">
        <v>145</v>
      </c>
      <c r="R8" s="1" t="s">
        <v>146</v>
      </c>
      <c r="S8" s="1" t="s">
        <v>147</v>
      </c>
      <c r="T8" s="1" t="s">
        <v>148</v>
      </c>
      <c r="U8" s="1" t="s">
        <v>149</v>
      </c>
      <c r="V8" s="1" t="s">
        <v>150</v>
      </c>
      <c r="W8" s="1" t="s">
        <v>151</v>
      </c>
      <c r="X8" s="1" t="s">
        <v>34</v>
      </c>
      <c r="Y8" s="1" t="s">
        <v>152</v>
      </c>
      <c r="Z8" s="1" t="s">
        <v>153</v>
      </c>
      <c r="AA8" s="1" t="s">
        <v>42</v>
      </c>
      <c r="AB8" s="1" t="s">
        <v>154</v>
      </c>
      <c r="AC8" s="1" t="s">
        <v>155</v>
      </c>
      <c r="AD8" s="1" t="s">
        <v>48</v>
      </c>
      <c r="AE8" s="1" t="s">
        <v>49</v>
      </c>
      <c r="AF8" s="1" t="s">
        <v>50</v>
      </c>
      <c r="AG8" s="1" t="s">
        <v>161</v>
      </c>
      <c r="AH8" s="1" t="s">
        <v>58</v>
      </c>
      <c r="AI8" s="1" t="s">
        <v>162</v>
      </c>
      <c r="AJ8" s="1" t="s">
        <v>163</v>
      </c>
      <c r="AK8" s="1" t="s">
        <v>164</v>
      </c>
      <c r="AL8" s="1" t="s">
        <v>165</v>
      </c>
      <c r="AM8" s="1" t="s">
        <v>166</v>
      </c>
      <c r="AN8" s="1" t="s">
        <v>167</v>
      </c>
      <c r="AO8" s="1" t="s">
        <v>168</v>
      </c>
      <c r="AP8" s="1" t="s">
        <v>252</v>
      </c>
      <c r="AQ8" s="1" t="s">
        <v>253</v>
      </c>
      <c r="AR8" s="1" t="s">
        <v>254</v>
      </c>
      <c r="AS8" s="1" t="s">
        <v>255</v>
      </c>
      <c r="AT8" s="1" t="s">
        <v>76</v>
      </c>
      <c r="AU8" s="1" t="s">
        <v>78</v>
      </c>
    </row>
  </sheetData>
  <mergeCells count="15">
    <mergeCell ref="E4:I4"/>
    <mergeCell ref="J4:M4"/>
    <mergeCell ref="E3:M3"/>
    <mergeCell ref="N4:R4"/>
    <mergeCell ref="S4:W4"/>
    <mergeCell ref="N3:W3"/>
    <mergeCell ref="E2:Y2"/>
    <mergeCell ref="AB3:AC3"/>
    <mergeCell ref="AA2:AC2"/>
    <mergeCell ref="AI3:AJ3"/>
    <mergeCell ref="AH2:AK2"/>
    <mergeCell ref="AM3:AN3"/>
    <mergeCell ref="AP3:AQ3"/>
    <mergeCell ref="AL2:AS2"/>
    <mergeCell ref="AT2:AU2"/>
  </mergeCells>
  <dataValidations count="17">
    <dataValidation type="list" allowBlank="1" showInputMessage="1" showErrorMessage="1" sqref="B9:B1000001">
      <formula1>'Codelijsten'!$A$4:$A$5</formula1>
    </dataValidation>
    <dataValidation type="list" allowBlank="1" showInputMessage="1" showErrorMessage="1" sqref="C9:C1000001">
      <formula1>'Codelijsten'!$C$4:$C$21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G9:G1000001">
      <formula1>'Codelijsten'!$E$4:$E$17</formula1>
    </dataValidation>
    <dataValidation type="list" allowBlank="1" showInputMessage="1" showErrorMessage="1" sqref="I9:I1000001">
      <formula1>'Codelijsten'!$G$4:$G$6</formula1>
    </dataValidation>
    <dataValidation type="list" allowBlank="1" showInputMessage="1" showErrorMessage="1" sqref="K9:K1000001">
      <formula1>'Codelijsten'!$I$4:$I$20</formula1>
    </dataValidation>
    <dataValidation type="list" allowBlank="1" showInputMessage="1" showErrorMessage="1" sqref="M9:M1000001">
      <formula1>'Codelijsten'!$K$4:$K$6</formula1>
    </dataValidation>
    <dataValidation type="list" allowBlank="1" showInputMessage="1" showErrorMessage="1" sqref="P9:P1000001">
      <formula1>'Codelijsten'!$M$4:$M$6</formula1>
    </dataValidation>
    <dataValidation type="list" allowBlank="1" showInputMessage="1" showErrorMessage="1" sqref="Q9:Q1000001">
      <formula1>'Codelijsten'!$O$4:$O$17</formula1>
    </dataValidation>
    <dataValidation type="list" allowBlank="1" showInputMessage="1" showErrorMessage="1" sqref="T9:T1000001">
      <formula1>'Codelijsten'!$Q$4:$Q$6</formula1>
    </dataValidation>
    <dataValidation type="list" allowBlank="1" showInputMessage="1" showErrorMessage="1" sqref="U9:U1000001">
      <formula1>'Codelijsten'!$S$4:$S$20</formula1>
    </dataValidation>
    <dataValidation type="date" operator="greaterThan" allowBlank="1" showInputMessage="1" showErrorMessage="1" sqref="W9:W1000001">
      <formula1>-146096</formula1>
    </dataValidation>
    <dataValidation type="list" allowBlank="1" showInputMessage="1" showErrorMessage="1" sqref="AE9:AE1000001">
      <formula1>'Codelijsten'!$U$4:$U$8</formula1>
    </dataValidation>
    <dataValidation type="date" operator="greaterThan" allowBlank="1" showInputMessage="1" showErrorMessage="1" sqref="AF9:AF1000001">
      <formula1>-146096</formula1>
    </dataValidation>
    <dataValidation type="date" operator="greaterThan" allowBlank="1" showInputMessage="1" showErrorMessage="1" sqref="AK9:AK1000001">
      <formula1>-146096</formula1>
    </dataValidation>
    <dataValidation type="date" operator="greaterThan" allowBlank="1" showInputMessage="1" showErrorMessage="1" sqref="AM9:AM1000001">
      <formula1>-146096</formula1>
    </dataValidation>
    <dataValidation type="list" allowBlank="1" showInputMessage="1" showErrorMessage="1" sqref="AO9:AO1000001">
      <formula1>'Codelijsten'!$W$4:$W$86</formula1>
    </dataValidation>
  </dataValidations>
  <hyperlinks>
    <hyperlink ref="B8" location="'Codelijsten'!$A$2" display="type"/>
    <hyperlink ref="C8" location="'Codelijsten'!$C$2" display="doel"/>
    <hyperlink ref="G8" location="'Codelijsten'!$E$2" display="methode opmeten xy-coördinaten beginpunt"/>
    <hyperlink ref="I8" location="'Codelijsten'!$G$2" display="betrouwbaarheid xy-coördinaten beginpunt"/>
    <hyperlink ref="K8" location="'Codelijsten'!$I$2" display="methode opmeten maaiveld beginpunt"/>
    <hyperlink ref="M8" location="'Codelijsten'!$K$2" display="betrouwbaarheid maaiveld beginpunt"/>
    <hyperlink ref="P8" location="'Codelijsten'!$M$2" display="betrouwbaarheid xy-coördinaten eindpunt"/>
    <hyperlink ref="Q8" location="'Codelijsten'!$O$2" display="methode opmeten xy-coördinaten eindpunt"/>
    <hyperlink ref="T8" location="'Codelijsten'!$Q$2" display="betrouwbaarheid maaiveld eindpunt"/>
    <hyperlink ref="U8" location="'Codelijsten'!$S$2" display="methode opmeten maaiveld eindpunt"/>
    <hyperlink ref="AE8" location="'Codelijsten'!$U$2" display="status"/>
    <hyperlink ref="AO8" location="'Codelijsten'!$W$2" display="type bijl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6"/>
  <sheetViews>
    <sheetView workbookViewId="0"/>
  </sheetViews>
  <sheetFormatPr defaultRowHeight="15"/>
  <cols>
    <col min="1" max="1" width="8.7109375" style="3" customWidth="1"/>
    <col min="2" max="2" width="24.7109375" style="3" customWidth="1"/>
    <col min="3" max="3" width="32.7109375" style="4" customWidth="1"/>
    <col min="4" max="4" width="56.7109375" style="3" customWidth="1"/>
    <col min="5" max="5" width="26.7109375" style="3" customWidth="1"/>
    <col min="6" max="6" width="14.7109375" style="3" customWidth="1"/>
    <col min="7" max="7" width="22.7109375" style="3" hidden="1" customWidth="1"/>
    <col min="8" max="8" width="30.7109375" style="3" hidden="1" customWidth="1"/>
    <col min="9" max="9" width="22.7109375" style="4" hidden="1" customWidth="1"/>
    <col min="10" max="10" width="16.7109375" style="3" hidden="1" customWidth="1"/>
    <col min="11" max="11" width="12.7109375" style="3" hidden="1" customWidth="1"/>
    <col min="12" max="12" width="18.7109375" style="3" hidden="1" customWidth="1"/>
    <col min="13" max="13" width="42.7109375" style="3" hidden="1" customWidth="1"/>
    <col min="14" max="14" width="50.7109375" style="3" hidden="1" customWidth="1"/>
    <col min="15" max="15" width="30.7109375" style="4" hidden="1" customWidth="1"/>
    <col min="16" max="16" width="26.7109375" style="3" hidden="1" customWidth="1"/>
    <col min="17" max="17" width="26.7109375" style="4" hidden="1" customWidth="1"/>
    <col min="18" max="18" width="24.7109375" style="6" hidden="1" customWidth="1"/>
    <col min="19" max="19" width="24.7109375" style="3" hidden="1" customWidth="1"/>
    <col min="20" max="20" width="30.7109375" style="3" hidden="1" customWidth="1"/>
    <col min="21" max="21" width="22.7109375" hidden="1" customWidth="1"/>
    <col min="22" max="22" width="30.7109375" style="3" hidden="1" customWidth="1"/>
    <col min="23" max="23" width="34.7109375" style="3" hidden="1" customWidth="1"/>
    <col min="24" max="24" width="44.7109375" style="3" hidden="1" customWidth="1"/>
    <col min="25" max="25" width="36.7109375" style="3" hidden="1" customWidth="1"/>
  </cols>
  <sheetData>
    <row r="1" spans="1:25" hidden="1">
      <c r="A1" s="7" t="s">
        <v>0</v>
      </c>
      <c r="B1" s="1" t="s">
        <v>37</v>
      </c>
      <c r="C1" s="1" t="s">
        <v>3</v>
      </c>
      <c r="D1" s="1" t="s">
        <v>257</v>
      </c>
      <c r="E1" s="1" t="s">
        <v>259</v>
      </c>
      <c r="F1" s="1" t="s">
        <v>41</v>
      </c>
      <c r="G1" s="1" t="s">
        <v>43</v>
      </c>
      <c r="H1" s="1" t="s">
        <v>44</v>
      </c>
      <c r="I1" s="1" t="s">
        <v>50</v>
      </c>
      <c r="J1" s="1" t="s">
        <v>48</v>
      </c>
      <c r="K1" s="1" t="s">
        <v>49</v>
      </c>
      <c r="L1" s="1" t="s">
        <v>53</v>
      </c>
      <c r="M1" s="1" t="s">
        <v>55</v>
      </c>
      <c r="N1" s="1" t="s">
        <v>56</v>
      </c>
      <c r="O1" s="1" t="s">
        <v>57</v>
      </c>
      <c r="P1" s="1" t="s">
        <v>59</v>
      </c>
      <c r="Q1" s="1" t="s">
        <v>61</v>
      </c>
      <c r="R1" s="1" t="s">
        <v>62</v>
      </c>
      <c r="S1" s="1" t="s">
        <v>65</v>
      </c>
      <c r="T1" s="1" t="s">
        <v>67</v>
      </c>
      <c r="U1" s="1" t="s">
        <v>69</v>
      </c>
      <c r="V1" s="1" t="s">
        <v>72</v>
      </c>
      <c r="W1" s="1" t="s">
        <v>74</v>
      </c>
      <c r="X1" s="1" t="s">
        <v>76</v>
      </c>
      <c r="Y1" s="1" t="s">
        <v>78</v>
      </c>
    </row>
    <row r="2" spans="1:25" hidden="1">
      <c r="A2" s="8" t="s">
        <v>0</v>
      </c>
      <c r="B2" s="1" t="s">
        <v>37</v>
      </c>
      <c r="C2" s="1" t="s">
        <v>3</v>
      </c>
      <c r="D2" s="1" t="s">
        <v>261</v>
      </c>
      <c r="E2" s="1"/>
      <c r="F2" s="1" t="s">
        <v>47</v>
      </c>
      <c r="G2" s="1"/>
      <c r="H2" s="1"/>
      <c r="I2" s="1" t="s">
        <v>50</v>
      </c>
      <c r="J2" s="1" t="s">
        <v>48</v>
      </c>
      <c r="K2" s="1" t="s">
        <v>49</v>
      </c>
      <c r="L2" s="1" t="s">
        <v>58</v>
      </c>
      <c r="M2" s="1"/>
      <c r="N2" s="1"/>
      <c r="O2" s="1"/>
      <c r="P2" s="1" t="s">
        <v>75</v>
      </c>
      <c r="Q2" s="1"/>
      <c r="R2" s="1"/>
      <c r="S2" s="1"/>
      <c r="T2" s="1"/>
      <c r="U2" s="1"/>
      <c r="V2" s="1"/>
      <c r="W2" s="1"/>
      <c r="X2" s="1" t="s">
        <v>80</v>
      </c>
      <c r="Y2" s="1"/>
    </row>
    <row r="3" spans="1:25" hidden="1">
      <c r="D3" s="8" t="s">
        <v>258</v>
      </c>
      <c r="E3" s="8" t="s">
        <v>260</v>
      </c>
      <c r="F3" s="1" t="s">
        <v>42</v>
      </c>
      <c r="G3" s="1" t="s">
        <v>46</v>
      </c>
      <c r="H3" s="1"/>
      <c r="L3" s="8" t="s">
        <v>54</v>
      </c>
      <c r="M3" s="1" t="s">
        <v>47</v>
      </c>
      <c r="N3" s="1"/>
      <c r="O3" s="1" t="s">
        <v>32</v>
      </c>
      <c r="P3" s="8" t="s">
        <v>60</v>
      </c>
      <c r="Q3" s="8" t="s">
        <v>64</v>
      </c>
      <c r="R3" s="8"/>
      <c r="S3" s="1" t="s">
        <v>66</v>
      </c>
      <c r="T3" s="1" t="s">
        <v>71</v>
      </c>
      <c r="U3" s="1"/>
      <c r="V3" s="1" t="s">
        <v>73</v>
      </c>
      <c r="W3" s="1" t="s">
        <v>58</v>
      </c>
      <c r="X3" s="8" t="s">
        <v>77</v>
      </c>
      <c r="Y3" s="1" t="s">
        <v>79</v>
      </c>
    </row>
    <row r="4" spans="1:25" hidden="1">
      <c r="F4" s="8" t="s">
        <v>0</v>
      </c>
      <c r="G4" s="8" t="s">
        <v>0</v>
      </c>
      <c r="H4" s="1" t="s">
        <v>45</v>
      </c>
      <c r="M4" s="8" t="s">
        <v>0</v>
      </c>
      <c r="N4" s="1" t="s">
        <v>45</v>
      </c>
      <c r="Q4" s="1" t="s">
        <v>32</v>
      </c>
      <c r="R4" s="1" t="s">
        <v>63</v>
      </c>
      <c r="T4" s="8" t="s">
        <v>68</v>
      </c>
      <c r="U4" s="8" t="s">
        <v>70</v>
      </c>
    </row>
    <row r="5" spans="1:25" hidden="1"/>
    <row r="6" spans="1:25">
      <c r="A6" s="7" t="s">
        <v>0</v>
      </c>
      <c r="B6" s="1" t="s">
        <v>37</v>
      </c>
      <c r="C6" s="1" t="s">
        <v>3</v>
      </c>
      <c r="D6" s="1" t="s">
        <v>262</v>
      </c>
      <c r="E6" s="1" t="s">
        <v>263</v>
      </c>
      <c r="F6" s="1" t="s">
        <v>42</v>
      </c>
      <c r="G6" s="1" t="s">
        <v>154</v>
      </c>
      <c r="H6" s="1" t="s">
        <v>155</v>
      </c>
      <c r="I6" s="1" t="s">
        <v>50</v>
      </c>
      <c r="J6" s="1" t="s">
        <v>48</v>
      </c>
      <c r="K6" s="1" t="s">
        <v>49</v>
      </c>
      <c r="L6" s="1" t="s">
        <v>58</v>
      </c>
      <c r="M6" s="1" t="s">
        <v>162</v>
      </c>
      <c r="N6" s="1" t="s">
        <v>163</v>
      </c>
      <c r="O6" s="1" t="s">
        <v>164</v>
      </c>
      <c r="P6" s="1" t="s">
        <v>165</v>
      </c>
      <c r="Q6" s="1" t="s">
        <v>166</v>
      </c>
      <c r="R6" s="1" t="s">
        <v>167</v>
      </c>
      <c r="S6" s="1" t="s">
        <v>168</v>
      </c>
      <c r="T6" s="1" t="s">
        <v>252</v>
      </c>
      <c r="U6" s="1" t="s">
        <v>253</v>
      </c>
      <c r="V6" s="1" t="s">
        <v>254</v>
      </c>
      <c r="W6" s="1" t="s">
        <v>255</v>
      </c>
      <c r="X6" s="1" t="s">
        <v>76</v>
      </c>
      <c r="Y6" s="1" t="s">
        <v>78</v>
      </c>
    </row>
  </sheetData>
  <mergeCells count="9">
    <mergeCell ref="D2:E2"/>
    <mergeCell ref="G3:H3"/>
    <mergeCell ref="F2:H2"/>
    <mergeCell ref="M3:N3"/>
    <mergeCell ref="L2:O2"/>
    <mergeCell ref="Q3:R3"/>
    <mergeCell ref="T3:U3"/>
    <mergeCell ref="P2:W2"/>
    <mergeCell ref="X2:Y2"/>
  </mergeCells>
  <dataValidations count="6">
    <dataValidation type="date" operator="greaterThan" allowBlank="1" showInputMessage="1" showErrorMessage="1" sqref="C7:C1000001">
      <formula1>-146096</formula1>
    </dataValidation>
    <dataValidation type="date" operator="greaterThan" allowBlank="1" showInputMessage="1" showErrorMessage="1" sqref="I7:I1000001">
      <formula1>-146096</formula1>
    </dataValidation>
    <dataValidation type="list" allowBlank="1" showInputMessage="1" showErrorMessage="1" sqref="K7:K1000001">
      <formula1>'Codelijsten'!$Y$4:$Y$8</formula1>
    </dataValidation>
    <dataValidation type="date" operator="greaterThan" allowBlank="1" showInputMessage="1" showErrorMessage="1" sqref="O7:O1000001">
      <formula1>-146096</formula1>
    </dataValidation>
    <dataValidation type="date" operator="greaterThan" allowBlank="1" showInputMessage="1" showErrorMessage="1" sqref="Q7:Q1000001">
      <formula1>-146096</formula1>
    </dataValidation>
    <dataValidation type="list" allowBlank="1" showInputMessage="1" showErrorMessage="1" sqref="S7:S1000001">
      <formula1>'Codelijsten'!$AA$4:$AA$86</formula1>
    </dataValidation>
  </dataValidations>
  <hyperlinks>
    <hyperlink ref="K6" location="'Codelijsten'!$Y$2" display="status"/>
    <hyperlink ref="S6" location="'Codelijsten'!$AA$2" display="type bijlage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7"/>
  <sheetViews>
    <sheetView workbookViewId="0"/>
  </sheetViews>
  <sheetFormatPr defaultRowHeight="15"/>
  <cols>
    <col min="1" max="1" width="26.7109375" style="3" customWidth="1"/>
    <col min="2" max="2" width="34.7109375" style="4" customWidth="1"/>
    <col min="3" max="3" width="8.7109375" style="3" customWidth="1"/>
    <col min="4" max="4" width="18.7109375" style="3" customWidth="1"/>
    <col min="5" max="5" width="24.7109375" style="3" customWidth="1"/>
    <col min="6" max="6" width="54.7109375" style="3" customWidth="1"/>
    <col min="7" max="7" width="38.7109375" style="3" customWidth="1"/>
    <col min="8" max="8" width="50.7109375" style="6" customWidth="1"/>
    <col min="9" max="9" width="40.7109375" style="9" customWidth="1"/>
    <col min="10" max="10" width="32.7109375" style="3" customWidth="1"/>
    <col min="11" max="11" width="58.7109375" style="3" hidden="1" customWidth="1"/>
    <col min="12" max="12" width="66.7109375" style="3" hidden="1" customWidth="1"/>
    <col min="13" max="13" width="16.7109375" style="3" customWidth="1"/>
    <col min="14" max="15" width="16.7109375" style="5" customWidth="1"/>
    <col min="16" max="16" width="18.7109375" style="3" customWidth="1"/>
    <col min="17" max="17" width="34.7109375" style="3" hidden="1" customWidth="1"/>
    <col min="18" max="18" width="42.7109375" style="3" hidden="1" customWidth="1"/>
    <col min="19" max="19" width="20.7109375" style="4" hidden="1" customWidth="1"/>
    <col min="20" max="20" width="30.7109375" style="3" customWidth="1"/>
    <col min="21" max="21" width="16.7109375" style="3" hidden="1" customWidth="1"/>
    <col min="22" max="22" width="12.7109375" style="3" hidden="1" customWidth="1"/>
    <col min="23" max="23" width="18.7109375" style="3" hidden="1" customWidth="1"/>
    <col min="24" max="24" width="42.7109375" style="3" hidden="1" customWidth="1"/>
    <col min="25" max="25" width="50.7109375" style="3" hidden="1" customWidth="1"/>
    <col min="26" max="26" width="30.7109375" style="4" hidden="1" customWidth="1"/>
    <col min="27" max="27" width="26.7109375" style="3" hidden="1" customWidth="1"/>
    <col min="28" max="28" width="26.7109375" style="4" hidden="1" customWidth="1"/>
    <col min="29" max="29" width="24.7109375" style="6" hidden="1" customWidth="1"/>
    <col min="30" max="30" width="24.7109375" style="3" hidden="1" customWidth="1"/>
    <col min="31" max="31" width="30.7109375" style="3" hidden="1" customWidth="1"/>
    <col min="32" max="32" width="22.7109375" hidden="1" customWidth="1"/>
    <col min="33" max="33" width="30.7109375" style="3" hidden="1" customWidth="1"/>
    <col min="34" max="34" width="34.7109375" style="3" hidden="1" customWidth="1"/>
    <col min="35" max="35" width="44.7109375" style="3" hidden="1" customWidth="1"/>
    <col min="36" max="36" width="36.7109375" style="3" hidden="1" customWidth="1"/>
  </cols>
  <sheetData>
    <row r="1" spans="1:36" hidden="1">
      <c r="A1" s="7" t="s">
        <v>264</v>
      </c>
      <c r="B1" s="7" t="s">
        <v>265</v>
      </c>
      <c r="C1" s="7" t="s">
        <v>1</v>
      </c>
      <c r="D1" s="7" t="s">
        <v>266</v>
      </c>
      <c r="E1" s="7" t="s">
        <v>267</v>
      </c>
      <c r="F1" s="7" t="s">
        <v>269</v>
      </c>
      <c r="G1" s="7" t="s">
        <v>270</v>
      </c>
      <c r="H1" s="7" t="s">
        <v>271</v>
      </c>
      <c r="I1" s="1" t="s">
        <v>274</v>
      </c>
      <c r="J1" s="1" t="s">
        <v>275</v>
      </c>
      <c r="K1" s="1" t="s">
        <v>276</v>
      </c>
      <c r="L1" s="1" t="s">
        <v>277</v>
      </c>
      <c r="M1" s="1" t="s">
        <v>280</v>
      </c>
      <c r="N1" s="1" t="s">
        <v>281</v>
      </c>
      <c r="O1" s="1" t="s">
        <v>282</v>
      </c>
      <c r="P1" s="1" t="s">
        <v>283</v>
      </c>
      <c r="Q1" s="1" t="s">
        <v>284</v>
      </c>
      <c r="R1" s="1" t="s">
        <v>285</v>
      </c>
      <c r="S1" s="1" t="s">
        <v>287</v>
      </c>
      <c r="T1" s="1" t="s">
        <v>288</v>
      </c>
      <c r="U1" s="1" t="s">
        <v>48</v>
      </c>
      <c r="V1" s="1" t="s">
        <v>49</v>
      </c>
      <c r="W1" s="1" t="s">
        <v>53</v>
      </c>
      <c r="X1" s="1" t="s">
        <v>55</v>
      </c>
      <c r="Y1" s="1" t="s">
        <v>56</v>
      </c>
      <c r="Z1" s="1" t="s">
        <v>57</v>
      </c>
      <c r="AA1" s="1" t="s">
        <v>59</v>
      </c>
      <c r="AB1" s="1" t="s">
        <v>61</v>
      </c>
      <c r="AC1" s="1" t="s">
        <v>62</v>
      </c>
      <c r="AD1" s="1" t="s">
        <v>65</v>
      </c>
      <c r="AE1" s="1" t="s">
        <v>67</v>
      </c>
      <c r="AF1" s="1" t="s">
        <v>69</v>
      </c>
      <c r="AG1" s="1" t="s">
        <v>72</v>
      </c>
      <c r="AH1" s="1" t="s">
        <v>74</v>
      </c>
      <c r="AI1" s="1" t="s">
        <v>76</v>
      </c>
      <c r="AJ1" s="1" t="s">
        <v>78</v>
      </c>
    </row>
    <row r="2" spans="1:36" hidden="1">
      <c r="A2" s="8" t="s">
        <v>264</v>
      </c>
      <c r="B2" s="8" t="s">
        <v>265</v>
      </c>
      <c r="C2" s="8" t="s">
        <v>1</v>
      </c>
      <c r="D2" s="8" t="s">
        <v>64</v>
      </c>
      <c r="E2" s="8"/>
      <c r="F2" s="8"/>
      <c r="G2" s="8"/>
      <c r="H2" s="8"/>
      <c r="I2" s="1" t="s">
        <v>274</v>
      </c>
      <c r="J2" s="1" t="s">
        <v>279</v>
      </c>
      <c r="K2" s="1"/>
      <c r="L2" s="1"/>
      <c r="M2" s="1" t="s">
        <v>280</v>
      </c>
      <c r="N2" s="1" t="s">
        <v>281</v>
      </c>
      <c r="O2" s="1" t="s">
        <v>282</v>
      </c>
      <c r="P2" s="1" t="s">
        <v>286</v>
      </c>
      <c r="Q2" s="1"/>
      <c r="R2" s="1"/>
      <c r="S2" s="1"/>
      <c r="T2" s="1" t="s">
        <v>288</v>
      </c>
      <c r="U2" s="1" t="s">
        <v>48</v>
      </c>
      <c r="V2" s="1" t="s">
        <v>49</v>
      </c>
      <c r="W2" s="1" t="s">
        <v>58</v>
      </c>
      <c r="X2" s="1"/>
      <c r="Y2" s="1"/>
      <c r="Z2" s="1"/>
      <c r="AA2" s="1" t="s">
        <v>75</v>
      </c>
      <c r="AB2" s="1"/>
      <c r="AC2" s="1"/>
      <c r="AD2" s="1"/>
      <c r="AE2" s="1"/>
      <c r="AF2" s="1"/>
      <c r="AG2" s="1"/>
      <c r="AH2" s="1"/>
      <c r="AI2" s="1" t="s">
        <v>80</v>
      </c>
      <c r="AJ2" s="1"/>
    </row>
    <row r="3" spans="1:36" hidden="1">
      <c r="D3" s="8" t="s">
        <v>40</v>
      </c>
      <c r="E3" s="8" t="s">
        <v>268</v>
      </c>
      <c r="F3" s="8" t="s">
        <v>273</v>
      </c>
      <c r="G3" s="8"/>
      <c r="H3" s="8"/>
      <c r="J3" s="8" t="s">
        <v>0</v>
      </c>
      <c r="K3" s="1" t="s">
        <v>278</v>
      </c>
      <c r="L3" s="1"/>
      <c r="P3" s="8" t="s">
        <v>64</v>
      </c>
      <c r="Q3" s="8"/>
      <c r="R3" s="8"/>
      <c r="S3" s="1" t="s">
        <v>32</v>
      </c>
      <c r="W3" s="8" t="s">
        <v>54</v>
      </c>
      <c r="X3" s="1" t="s">
        <v>47</v>
      </c>
      <c r="Y3" s="1"/>
      <c r="Z3" s="1" t="s">
        <v>32</v>
      </c>
      <c r="AA3" s="8" t="s">
        <v>60</v>
      </c>
      <c r="AB3" s="8" t="s">
        <v>64</v>
      </c>
      <c r="AC3" s="8"/>
      <c r="AD3" s="1" t="s">
        <v>66</v>
      </c>
      <c r="AE3" s="1" t="s">
        <v>71</v>
      </c>
      <c r="AF3" s="1"/>
      <c r="AG3" s="1" t="s">
        <v>73</v>
      </c>
      <c r="AH3" s="1" t="s">
        <v>58</v>
      </c>
      <c r="AI3" s="8" t="s">
        <v>77</v>
      </c>
      <c r="AJ3" s="1" t="s">
        <v>79</v>
      </c>
    </row>
    <row r="4" spans="1:36" hidden="1">
      <c r="D4" s="8" t="s">
        <v>0</v>
      </c>
      <c r="E4" s="8" t="s">
        <v>0</v>
      </c>
      <c r="F4" s="8" t="s">
        <v>268</v>
      </c>
      <c r="G4" s="8" t="s">
        <v>1</v>
      </c>
      <c r="H4" s="8" t="s">
        <v>272</v>
      </c>
      <c r="K4" s="8" t="s">
        <v>0</v>
      </c>
      <c r="L4" s="1" t="s">
        <v>45</v>
      </c>
      <c r="P4" s="8" t="s">
        <v>286</v>
      </c>
      <c r="Q4" s="8"/>
      <c r="R4" s="8"/>
      <c r="X4" s="8" t="s">
        <v>0</v>
      </c>
      <c r="Y4" s="1" t="s">
        <v>45</v>
      </c>
      <c r="AB4" s="1" t="s">
        <v>32</v>
      </c>
      <c r="AC4" s="1" t="s">
        <v>63</v>
      </c>
      <c r="AE4" s="8" t="s">
        <v>68</v>
      </c>
      <c r="AF4" s="8" t="s">
        <v>70</v>
      </c>
    </row>
    <row r="5" spans="1:36" hidden="1">
      <c r="F5" s="8" t="s">
        <v>0</v>
      </c>
      <c r="P5" s="8" t="s">
        <v>0</v>
      </c>
      <c r="Q5" s="1" t="s">
        <v>278</v>
      </c>
      <c r="R5" s="1"/>
    </row>
    <row r="6" spans="1:36" hidden="1">
      <c r="Q6" s="8" t="s">
        <v>0</v>
      </c>
      <c r="R6" s="1" t="s">
        <v>45</v>
      </c>
    </row>
    <row r="7" spans="1:36">
      <c r="A7" s="7" t="s">
        <v>264</v>
      </c>
      <c r="B7" s="7" t="s">
        <v>289</v>
      </c>
      <c r="C7" s="7" t="s">
        <v>1</v>
      </c>
      <c r="D7" s="7" t="s">
        <v>153</v>
      </c>
      <c r="E7" s="7" t="s">
        <v>256</v>
      </c>
      <c r="F7" s="7" t="s">
        <v>292</v>
      </c>
      <c r="G7" s="7" t="s">
        <v>293</v>
      </c>
      <c r="H7" s="7" t="s">
        <v>297</v>
      </c>
      <c r="I7" s="1" t="s">
        <v>298</v>
      </c>
      <c r="J7" s="1" t="s">
        <v>299</v>
      </c>
      <c r="K7" s="1" t="s">
        <v>300</v>
      </c>
      <c r="L7" s="1" t="s">
        <v>301</v>
      </c>
      <c r="M7" s="1" t="s">
        <v>280</v>
      </c>
      <c r="N7" s="1" t="s">
        <v>302</v>
      </c>
      <c r="O7" s="1" t="s">
        <v>303</v>
      </c>
      <c r="P7" s="1" t="s">
        <v>304</v>
      </c>
      <c r="Q7" s="1" t="s">
        <v>305</v>
      </c>
      <c r="R7" s="1" t="s">
        <v>306</v>
      </c>
      <c r="S7" s="1" t="s">
        <v>307</v>
      </c>
      <c r="T7" s="1" t="s">
        <v>308</v>
      </c>
      <c r="U7" s="1" t="s">
        <v>48</v>
      </c>
      <c r="V7" s="1" t="s">
        <v>49</v>
      </c>
      <c r="W7" s="1" t="s">
        <v>58</v>
      </c>
      <c r="X7" s="1" t="s">
        <v>162</v>
      </c>
      <c r="Y7" s="1" t="s">
        <v>163</v>
      </c>
      <c r="Z7" s="1" t="s">
        <v>164</v>
      </c>
      <c r="AA7" s="1" t="s">
        <v>165</v>
      </c>
      <c r="AB7" s="1" t="s">
        <v>166</v>
      </c>
      <c r="AC7" s="1" t="s">
        <v>167</v>
      </c>
      <c r="AD7" s="1" t="s">
        <v>168</v>
      </c>
      <c r="AE7" s="1" t="s">
        <v>252</v>
      </c>
      <c r="AF7" s="1" t="s">
        <v>253</v>
      </c>
      <c r="AG7" s="1" t="s">
        <v>254</v>
      </c>
      <c r="AH7" s="1" t="s">
        <v>255</v>
      </c>
      <c r="AI7" s="1" t="s">
        <v>76</v>
      </c>
      <c r="AJ7" s="1" t="s">
        <v>78</v>
      </c>
    </row>
  </sheetData>
  <mergeCells count="14">
    <mergeCell ref="F3:H3"/>
    <mergeCell ref="D2:H2"/>
    <mergeCell ref="K3:L3"/>
    <mergeCell ref="J2:L2"/>
    <mergeCell ref="Q5:R5"/>
    <mergeCell ref="P4:R4"/>
    <mergeCell ref="P3:R3"/>
    <mergeCell ref="P2:S2"/>
    <mergeCell ref="X3:Y3"/>
    <mergeCell ref="W2:Z2"/>
    <mergeCell ref="AB3:AC3"/>
    <mergeCell ref="AE3:AF3"/>
    <mergeCell ref="AA2:AH2"/>
    <mergeCell ref="AI2:AJ2"/>
  </mergeCells>
  <dataValidations count="8">
    <dataValidation type="date" operator="greaterThan" allowBlank="1" showInputMessage="1" showErrorMessage="1" sqref="B8:B1000001">
      <formula1>-146096</formula1>
    </dataValidation>
    <dataValidation type="list" allowBlank="1" showInputMessage="1" showErrorMessage="1" sqref="C8:C1000001">
      <formula1>'Codelijsten'!$AC$4:$AC$5</formula1>
    </dataValidation>
    <dataValidation type="list" allowBlank="1" showInputMessage="1" showErrorMessage="1" sqref="G8:G1000001">
      <formula1>'Codelijsten'!$AE$4:$AE$6</formula1>
    </dataValidation>
    <dataValidation type="date" operator="greaterThan" allowBlank="1" showInputMessage="1" showErrorMessage="1" sqref="S8:S1000001">
      <formula1>-146096</formula1>
    </dataValidation>
    <dataValidation type="list" allowBlank="1" showInputMessage="1" showErrorMessage="1" sqref="V8:V1000001">
      <formula1>'Codelijsten'!$AG$4:$AG$8</formula1>
    </dataValidation>
    <dataValidation type="date" operator="greaterThan" allowBlank="1" showInputMessage="1" showErrorMessage="1" sqref="Z8:Z1000001">
      <formula1>-146096</formula1>
    </dataValidation>
    <dataValidation type="date" operator="greaterThan" allowBlank="1" showInputMessage="1" showErrorMessage="1" sqref="AB8:AB1000001">
      <formula1>-146096</formula1>
    </dataValidation>
    <dataValidation type="list" allowBlank="1" showInputMessage="1" showErrorMessage="1" sqref="AD8:AD1000001">
      <formula1>'Codelijsten'!$AI$4:$AI$86</formula1>
    </dataValidation>
  </dataValidations>
  <hyperlinks>
    <hyperlink ref="C7" location="'Codelijsten'!$AC$2" display="type"/>
    <hyperlink ref="G7" location="'Codelijsten'!$AE$2" display="type diepteinterval"/>
    <hyperlink ref="V7" location="'Codelijsten'!$AG$2" display="status"/>
    <hyperlink ref="AD7" location="'Codelijsten'!$AI$2" display="type bijlage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BH8"/>
  <sheetViews>
    <sheetView workbookViewId="0"/>
  </sheetViews>
  <sheetFormatPr defaultRowHeight="15"/>
  <cols>
    <col min="1" max="1" width="18.7109375" style="3" customWidth="1"/>
    <col min="2" max="2" width="30.7109375" style="5" customWidth="1"/>
    <col min="3" max="3" width="24.7109375" style="3" customWidth="1"/>
    <col min="4" max="4" width="30.7109375" style="4" customWidth="1"/>
    <col min="5" max="5" width="24.7109375" style="3" customWidth="1"/>
    <col min="6" max="6" width="18.7109375" style="3" customWidth="1"/>
    <col min="7" max="7" width="24.7109375" style="3" customWidth="1"/>
    <col min="8" max="8" width="54.7109375" style="3" customWidth="1"/>
    <col min="9" max="9" width="38.7109375" style="3" customWidth="1"/>
    <col min="10" max="10" width="50.7109375" style="6" customWidth="1"/>
    <col min="11" max="11" width="24.7109375" style="3" customWidth="1"/>
    <col min="12" max="12" width="44.7109375" style="3" customWidth="1"/>
    <col min="13" max="13" width="50.7109375" style="3" customWidth="1"/>
    <col min="14" max="14" width="80.7109375" style="3" customWidth="1"/>
    <col min="15" max="15" width="64.7109375" style="3" customWidth="1"/>
    <col min="16" max="16" width="76.7109375" style="6" customWidth="1"/>
    <col min="17" max="17" width="14.7109375" style="3" customWidth="1"/>
    <col min="18" max="18" width="28.7109375" style="3" customWidth="1"/>
    <col min="19" max="19" width="32.7109375" style="3" customWidth="1"/>
    <col min="20" max="23" width="30.7109375" style="5" customWidth="1"/>
    <col min="24" max="25" width="14.7109375" style="3" customWidth="1"/>
    <col min="26" max="26" width="22.7109375" style="3" hidden="1" customWidth="1"/>
    <col min="27" max="27" width="30.7109375" style="3" hidden="1" customWidth="1"/>
    <col min="28" max="28" width="40.7109375" style="3" customWidth="1"/>
    <col min="29" max="29" width="52.7109375" style="5" customWidth="1"/>
    <col min="30" max="30" width="46.7109375" style="3" customWidth="1"/>
    <col min="31" max="31" width="36.7109375" style="3" customWidth="1"/>
    <col min="32" max="33" width="48.7109375" style="5" customWidth="1"/>
    <col min="34" max="34" width="40.7109375" style="5" customWidth="1"/>
    <col min="35" max="35" width="54.7109375" style="3" customWidth="1"/>
    <col min="36" max="36" width="86.7109375" style="5" customWidth="1"/>
    <col min="37" max="37" width="80.7109375" style="3" customWidth="1"/>
    <col min="38" max="38" width="90.7109375" style="5" customWidth="1"/>
    <col min="39" max="39" width="84.7109375" style="3" customWidth="1"/>
    <col min="40" max="40" width="84.7109375" style="6" hidden="1" customWidth="1"/>
    <col min="41" max="41" width="108.7109375" style="5" hidden="1" customWidth="1"/>
    <col min="42" max="43" width="86.7109375" style="5" hidden="1" customWidth="1"/>
    <col min="44" max="44" width="58.7109375" style="3" customWidth="1"/>
    <col min="45" max="45" width="70.7109375" style="3" customWidth="1"/>
    <col min="46" max="46" width="74.7109375" style="3" customWidth="1"/>
    <col min="47" max="47" width="16.7109375" style="3" hidden="1" customWidth="1"/>
    <col min="48" max="48" width="12.7109375" style="3" hidden="1" customWidth="1"/>
    <col min="49" max="49" width="22.7109375" style="4" hidden="1" customWidth="1"/>
    <col min="50" max="50" width="30.7109375" style="3" hidden="1" customWidth="1"/>
    <col min="51" max="51" width="32.7109375" style="6" hidden="1" customWidth="1"/>
    <col min="52" max="52" width="56.7109375" style="5" hidden="1" customWidth="1"/>
    <col min="53" max="54" width="34.7109375" style="5" hidden="1" customWidth="1"/>
    <col min="55" max="55" width="18.7109375" style="3" hidden="1" customWidth="1"/>
    <col min="56" max="56" width="42.7109375" style="3" hidden="1" customWidth="1"/>
    <col min="57" max="57" width="50.7109375" style="3" hidden="1" customWidth="1"/>
    <col min="58" max="58" width="30.7109375" style="4" hidden="1" customWidth="1"/>
    <col min="59" max="59" width="44.7109375" style="3" hidden="1" customWidth="1"/>
    <col min="60" max="60" width="36.7109375" style="3" hidden="1" customWidth="1"/>
  </cols>
  <sheetData>
    <row r="1" spans="1:60" hidden="1">
      <c r="A1" s="7" t="s">
        <v>310</v>
      </c>
      <c r="B1" s="7" t="s">
        <v>311</v>
      </c>
      <c r="C1" s="7" t="s">
        <v>313</v>
      </c>
      <c r="D1" s="7" t="s">
        <v>315</v>
      </c>
      <c r="E1" s="7" t="s">
        <v>316</v>
      </c>
      <c r="F1" s="7" t="s">
        <v>318</v>
      </c>
      <c r="G1" s="7" t="s">
        <v>319</v>
      </c>
      <c r="H1" s="7" t="s">
        <v>320</v>
      </c>
      <c r="I1" s="7" t="s">
        <v>321</v>
      </c>
      <c r="J1" s="7" t="s">
        <v>322</v>
      </c>
      <c r="K1" s="7" t="s">
        <v>323</v>
      </c>
      <c r="L1" s="7" t="s">
        <v>324</v>
      </c>
      <c r="M1" s="7" t="s">
        <v>325</v>
      </c>
      <c r="N1" s="7" t="s">
        <v>326</v>
      </c>
      <c r="O1" s="7" t="s">
        <v>327</v>
      </c>
      <c r="P1" s="7" t="s">
        <v>328</v>
      </c>
      <c r="Q1" s="7" t="s">
        <v>330</v>
      </c>
      <c r="R1" s="1" t="s">
        <v>331</v>
      </c>
      <c r="S1" s="1" t="s">
        <v>332</v>
      </c>
      <c r="T1" s="1" t="s">
        <v>333</v>
      </c>
      <c r="U1" s="1" t="s">
        <v>334</v>
      </c>
      <c r="V1" s="1" t="s">
        <v>335</v>
      </c>
      <c r="W1" s="1" t="s">
        <v>336</v>
      </c>
      <c r="X1" s="1" t="s">
        <v>337</v>
      </c>
      <c r="Y1" s="1" t="s">
        <v>41</v>
      </c>
      <c r="Z1" s="1" t="s">
        <v>43</v>
      </c>
      <c r="AA1" s="1" t="s">
        <v>44</v>
      </c>
      <c r="AB1" s="1" t="s">
        <v>338</v>
      </c>
      <c r="AC1" s="1" t="s">
        <v>339</v>
      </c>
      <c r="AD1" s="1" t="s">
        <v>340</v>
      </c>
      <c r="AE1" s="1" t="s">
        <v>341</v>
      </c>
      <c r="AF1" s="1" t="s">
        <v>343</v>
      </c>
      <c r="AG1" s="1" t="s">
        <v>344</v>
      </c>
      <c r="AH1" s="1" t="s">
        <v>345</v>
      </c>
      <c r="AI1" s="1" t="s">
        <v>347</v>
      </c>
      <c r="AJ1" s="1" t="s">
        <v>349</v>
      </c>
      <c r="AK1" s="1" t="s">
        <v>351</v>
      </c>
      <c r="AL1" s="1" t="s">
        <v>353</v>
      </c>
      <c r="AM1" s="1" t="s">
        <v>355</v>
      </c>
      <c r="AN1" s="1" t="s">
        <v>357</v>
      </c>
      <c r="AO1" s="1" t="s">
        <v>359</v>
      </c>
      <c r="AP1" s="1" t="s">
        <v>361</v>
      </c>
      <c r="AQ1" s="1" t="s">
        <v>363</v>
      </c>
      <c r="AR1" s="1" t="s">
        <v>367</v>
      </c>
      <c r="AS1" s="1" t="s">
        <v>369</v>
      </c>
      <c r="AT1" s="1" t="s">
        <v>371</v>
      </c>
      <c r="AU1" s="1" t="s">
        <v>48</v>
      </c>
      <c r="AV1" s="1" t="s">
        <v>49</v>
      </c>
      <c r="AW1" s="1" t="s">
        <v>50</v>
      </c>
      <c r="AX1" s="1" t="s">
        <v>13</v>
      </c>
      <c r="AY1" s="1" t="s">
        <v>374</v>
      </c>
      <c r="AZ1" s="1" t="s">
        <v>375</v>
      </c>
      <c r="BA1" s="1" t="s">
        <v>376</v>
      </c>
      <c r="BB1" s="1" t="s">
        <v>377</v>
      </c>
      <c r="BC1" s="1" t="s">
        <v>53</v>
      </c>
      <c r="BD1" s="1" t="s">
        <v>55</v>
      </c>
      <c r="BE1" s="1" t="s">
        <v>56</v>
      </c>
      <c r="BF1" s="1" t="s">
        <v>57</v>
      </c>
      <c r="BG1" s="1" t="s">
        <v>76</v>
      </c>
      <c r="BH1" s="1" t="s">
        <v>78</v>
      </c>
    </row>
    <row r="2" spans="1:60" hidden="1">
      <c r="A2" s="8" t="s">
        <v>310</v>
      </c>
      <c r="B2" s="8" t="s">
        <v>64</v>
      </c>
      <c r="C2" s="8"/>
      <c r="D2" s="8" t="s">
        <v>315</v>
      </c>
      <c r="E2" s="8" t="s">
        <v>71</v>
      </c>
      <c r="F2" s="8" t="s">
        <v>71</v>
      </c>
      <c r="G2" s="8"/>
      <c r="H2" s="8"/>
      <c r="I2" s="8"/>
      <c r="J2" s="8"/>
      <c r="K2" s="8"/>
      <c r="L2" s="8"/>
      <c r="M2" s="8"/>
      <c r="N2" s="8"/>
      <c r="O2" s="8"/>
      <c r="P2" s="8"/>
      <c r="Q2" s="1" t="s">
        <v>330</v>
      </c>
      <c r="R2" s="1" t="s">
        <v>331</v>
      </c>
      <c r="S2" s="1" t="s">
        <v>332</v>
      </c>
      <c r="T2" s="1" t="s">
        <v>333</v>
      </c>
      <c r="U2" s="1" t="s">
        <v>334</v>
      </c>
      <c r="V2" s="1" t="s">
        <v>335</v>
      </c>
      <c r="W2" s="1" t="s">
        <v>336</v>
      </c>
      <c r="X2" s="1" t="s">
        <v>337</v>
      </c>
      <c r="Y2" s="1" t="s">
        <v>47</v>
      </c>
      <c r="Z2" s="1"/>
      <c r="AA2" s="1"/>
      <c r="AB2" s="1" t="s">
        <v>342</v>
      </c>
      <c r="AC2" s="1"/>
      <c r="AD2" s="1"/>
      <c r="AE2" s="1"/>
      <c r="AF2" s="1" t="s">
        <v>64</v>
      </c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 t="s">
        <v>48</v>
      </c>
      <c r="AV2" s="1" t="s">
        <v>49</v>
      </c>
      <c r="AW2" s="1" t="s">
        <v>50</v>
      </c>
      <c r="AX2" s="1" t="s">
        <v>13</v>
      </c>
      <c r="AY2" s="1" t="s">
        <v>365</v>
      </c>
      <c r="AZ2" s="1"/>
      <c r="BA2" s="1"/>
      <c r="BB2" s="1"/>
      <c r="BC2" s="1" t="s">
        <v>58</v>
      </c>
      <c r="BD2" s="1"/>
      <c r="BE2" s="1"/>
      <c r="BF2" s="1"/>
      <c r="BG2" s="1" t="s">
        <v>80</v>
      </c>
      <c r="BH2" s="1"/>
    </row>
    <row r="3" spans="1:60" hidden="1">
      <c r="B3" s="8" t="s">
        <v>312</v>
      </c>
      <c r="C3" s="8" t="s">
        <v>314</v>
      </c>
      <c r="E3" s="1" t="s">
        <v>317</v>
      </c>
      <c r="F3" s="8" t="s">
        <v>40</v>
      </c>
      <c r="G3" s="8" t="s">
        <v>268</v>
      </c>
      <c r="H3" s="8" t="s">
        <v>273</v>
      </c>
      <c r="I3" s="8"/>
      <c r="J3" s="8"/>
      <c r="K3" s="8" t="s">
        <v>329</v>
      </c>
      <c r="L3" s="8"/>
      <c r="M3" s="8"/>
      <c r="N3" s="8"/>
      <c r="O3" s="8"/>
      <c r="P3" s="8"/>
      <c r="Y3" s="1" t="s">
        <v>42</v>
      </c>
      <c r="Z3" s="1" t="s">
        <v>46</v>
      </c>
      <c r="AA3" s="1"/>
      <c r="AB3" s="8" t="s">
        <v>310</v>
      </c>
      <c r="AC3" s="8" t="s">
        <v>64</v>
      </c>
      <c r="AD3" s="8"/>
      <c r="AE3" s="1" t="s">
        <v>330</v>
      </c>
      <c r="AF3" s="1" t="s">
        <v>346</v>
      </c>
      <c r="AG3" s="1"/>
      <c r="AH3" s="1"/>
      <c r="AI3" s="1" t="s">
        <v>373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Y3" s="1" t="s">
        <v>358</v>
      </c>
      <c r="AZ3" s="1" t="s">
        <v>360</v>
      </c>
      <c r="BA3" s="1" t="s">
        <v>362</v>
      </c>
      <c r="BB3" s="1" t="s">
        <v>364</v>
      </c>
      <c r="BC3" s="8" t="s">
        <v>54</v>
      </c>
      <c r="BD3" s="1" t="s">
        <v>47</v>
      </c>
      <c r="BE3" s="1"/>
      <c r="BF3" s="1" t="s">
        <v>32</v>
      </c>
      <c r="BG3" s="8" t="s">
        <v>77</v>
      </c>
      <c r="BH3" s="1" t="s">
        <v>79</v>
      </c>
    </row>
    <row r="4" spans="1:60" hidden="1">
      <c r="F4" s="8" t="s">
        <v>0</v>
      </c>
      <c r="G4" s="8" t="s">
        <v>0</v>
      </c>
      <c r="H4" s="8" t="s">
        <v>268</v>
      </c>
      <c r="I4" s="8" t="s">
        <v>1</v>
      </c>
      <c r="J4" s="8" t="s">
        <v>272</v>
      </c>
      <c r="K4" s="8" t="s">
        <v>264</v>
      </c>
      <c r="L4" s="8" t="s">
        <v>64</v>
      </c>
      <c r="M4" s="8"/>
      <c r="N4" s="8"/>
      <c r="O4" s="8"/>
      <c r="P4" s="8"/>
      <c r="Y4" s="8" t="s">
        <v>0</v>
      </c>
      <c r="Z4" s="8" t="s">
        <v>0</v>
      </c>
      <c r="AA4" s="1" t="s">
        <v>45</v>
      </c>
      <c r="AC4" s="8" t="s">
        <v>312</v>
      </c>
      <c r="AD4" s="8" t="s">
        <v>314</v>
      </c>
      <c r="AF4" s="8" t="s">
        <v>335</v>
      </c>
      <c r="AG4" s="8" t="s">
        <v>336</v>
      </c>
      <c r="AH4" s="8" t="s">
        <v>16</v>
      </c>
      <c r="AI4" s="8" t="s">
        <v>348</v>
      </c>
      <c r="AJ4" s="8" t="s">
        <v>366</v>
      </c>
      <c r="AK4" s="8"/>
      <c r="AL4" s="8"/>
      <c r="AM4" s="8"/>
      <c r="AN4" s="8"/>
      <c r="AO4" s="8"/>
      <c r="AP4" s="8"/>
      <c r="AQ4" s="8"/>
      <c r="AR4" s="8" t="s">
        <v>368</v>
      </c>
      <c r="AS4" s="1" t="s">
        <v>370</v>
      </c>
      <c r="AT4" s="1" t="s">
        <v>372</v>
      </c>
      <c r="BD4" s="8" t="s">
        <v>0</v>
      </c>
      <c r="BE4" s="1" t="s">
        <v>45</v>
      </c>
    </row>
    <row r="5" spans="1:60" hidden="1">
      <c r="H5" s="8" t="s">
        <v>0</v>
      </c>
      <c r="L5" s="8" t="s">
        <v>40</v>
      </c>
      <c r="M5" s="8" t="s">
        <v>268</v>
      </c>
      <c r="N5" s="8" t="s">
        <v>273</v>
      </c>
      <c r="O5" s="8"/>
      <c r="P5" s="8"/>
      <c r="AJ5" s="8" t="s">
        <v>71</v>
      </c>
      <c r="AK5" s="8"/>
      <c r="AL5" s="8" t="s">
        <v>64</v>
      </c>
      <c r="AM5" s="8"/>
      <c r="AN5" s="1" t="s">
        <v>365</v>
      </c>
      <c r="AO5" s="1"/>
      <c r="AP5" s="1"/>
      <c r="AQ5" s="1"/>
    </row>
    <row r="6" spans="1:60" hidden="1">
      <c r="L6" s="8" t="s">
        <v>0</v>
      </c>
      <c r="M6" s="8" t="s">
        <v>0</v>
      </c>
      <c r="N6" s="8" t="s">
        <v>268</v>
      </c>
      <c r="O6" s="8" t="s">
        <v>1</v>
      </c>
      <c r="P6" s="8" t="s">
        <v>272</v>
      </c>
      <c r="AJ6" s="8" t="s">
        <v>350</v>
      </c>
      <c r="AK6" s="8" t="s">
        <v>352</v>
      </c>
      <c r="AL6" s="8" t="s">
        <v>354</v>
      </c>
      <c r="AM6" s="8" t="s">
        <v>356</v>
      </c>
      <c r="AN6" s="1" t="s">
        <v>358</v>
      </c>
      <c r="AO6" s="1" t="s">
        <v>360</v>
      </c>
      <c r="AP6" s="1" t="s">
        <v>362</v>
      </c>
      <c r="AQ6" s="1" t="s">
        <v>364</v>
      </c>
    </row>
    <row r="7" spans="1:60" hidden="1">
      <c r="N7" s="8" t="s">
        <v>0</v>
      </c>
    </row>
    <row r="8" spans="1:60">
      <c r="A8" s="7" t="s">
        <v>310</v>
      </c>
      <c r="B8" s="7" t="s">
        <v>1367</v>
      </c>
      <c r="C8" s="7" t="s">
        <v>1368</v>
      </c>
      <c r="D8" s="7" t="s">
        <v>315</v>
      </c>
      <c r="E8" s="7" t="s">
        <v>1369</v>
      </c>
      <c r="F8" s="7" t="s">
        <v>153</v>
      </c>
      <c r="G8" s="7" t="s">
        <v>256</v>
      </c>
      <c r="H8" s="7" t="s">
        <v>292</v>
      </c>
      <c r="I8" s="7" t="s">
        <v>293</v>
      </c>
      <c r="J8" s="7" t="s">
        <v>297</v>
      </c>
      <c r="K8" s="7" t="s">
        <v>309</v>
      </c>
      <c r="L8" s="7" t="s">
        <v>1372</v>
      </c>
      <c r="M8" s="7" t="s">
        <v>1373</v>
      </c>
      <c r="N8" s="7" t="s">
        <v>1374</v>
      </c>
      <c r="O8" s="7" t="s">
        <v>1375</v>
      </c>
      <c r="P8" s="7" t="s">
        <v>1376</v>
      </c>
      <c r="Q8" s="7" t="s">
        <v>330</v>
      </c>
      <c r="R8" s="1" t="s">
        <v>331</v>
      </c>
      <c r="S8" s="1" t="s">
        <v>332</v>
      </c>
      <c r="T8" s="1" t="s">
        <v>1442</v>
      </c>
      <c r="U8" s="1" t="s">
        <v>1443</v>
      </c>
      <c r="V8" s="1" t="s">
        <v>1444</v>
      </c>
      <c r="W8" s="1" t="s">
        <v>1445</v>
      </c>
      <c r="X8" s="1" t="s">
        <v>337</v>
      </c>
      <c r="Y8" s="1" t="s">
        <v>42</v>
      </c>
      <c r="Z8" s="1" t="s">
        <v>154</v>
      </c>
      <c r="AA8" s="1" t="s">
        <v>155</v>
      </c>
      <c r="AB8" s="1" t="s">
        <v>1600</v>
      </c>
      <c r="AC8" s="1" t="s">
        <v>1601</v>
      </c>
      <c r="AD8" s="1" t="s">
        <v>1602</v>
      </c>
      <c r="AE8" s="1" t="s">
        <v>1603</v>
      </c>
      <c r="AF8" s="1" t="s">
        <v>1604</v>
      </c>
      <c r="AG8" s="1" t="s">
        <v>1605</v>
      </c>
      <c r="AH8" s="1" t="s">
        <v>1606</v>
      </c>
      <c r="AI8" s="1" t="s">
        <v>1607</v>
      </c>
      <c r="AJ8" s="1" t="s">
        <v>1608</v>
      </c>
      <c r="AK8" s="1" t="s">
        <v>1609</v>
      </c>
      <c r="AL8" s="1" t="s">
        <v>1610</v>
      </c>
      <c r="AM8" s="1" t="s">
        <v>1611</v>
      </c>
      <c r="AN8" s="1" t="s">
        <v>1612</v>
      </c>
      <c r="AO8" s="1" t="s">
        <v>1613</v>
      </c>
      <c r="AP8" s="1" t="s">
        <v>1614</v>
      </c>
      <c r="AQ8" s="1" t="s">
        <v>1615</v>
      </c>
      <c r="AR8" s="1" t="s">
        <v>1616</v>
      </c>
      <c r="AS8" s="1" t="s">
        <v>1617</v>
      </c>
      <c r="AT8" s="1" t="s">
        <v>1618</v>
      </c>
      <c r="AU8" s="1" t="s">
        <v>48</v>
      </c>
      <c r="AV8" s="1" t="s">
        <v>49</v>
      </c>
      <c r="AW8" s="1" t="s">
        <v>50</v>
      </c>
      <c r="AX8" s="1" t="s">
        <v>13</v>
      </c>
      <c r="AY8" s="1" t="s">
        <v>1619</v>
      </c>
      <c r="AZ8" s="1" t="s">
        <v>1620</v>
      </c>
      <c r="BA8" s="1" t="s">
        <v>1621</v>
      </c>
      <c r="BB8" s="1" t="s">
        <v>1622</v>
      </c>
      <c r="BC8" s="1" t="s">
        <v>58</v>
      </c>
      <c r="BD8" s="1" t="s">
        <v>162</v>
      </c>
      <c r="BE8" s="1" t="s">
        <v>163</v>
      </c>
      <c r="BF8" s="1" t="s">
        <v>164</v>
      </c>
      <c r="BG8" s="1" t="s">
        <v>76</v>
      </c>
      <c r="BH8" s="1" t="s">
        <v>78</v>
      </c>
    </row>
  </sheetData>
  <mergeCells count="21">
    <mergeCell ref="B2:C2"/>
    <mergeCell ref="H3:J3"/>
    <mergeCell ref="N5:P5"/>
    <mergeCell ref="L4:P4"/>
    <mergeCell ref="K3:P3"/>
    <mergeCell ref="F2:P2"/>
    <mergeCell ref="Z3:AA3"/>
    <mergeCell ref="Y2:AA2"/>
    <mergeCell ref="AC3:AD3"/>
    <mergeCell ref="AB2:AE2"/>
    <mergeCell ref="AF3:AH3"/>
    <mergeCell ref="AJ5:AK5"/>
    <mergeCell ref="AL5:AM5"/>
    <mergeCell ref="AN5:AQ5"/>
    <mergeCell ref="AJ4:AQ4"/>
    <mergeCell ref="AI3:AT3"/>
    <mergeCell ref="AF2:AT2"/>
    <mergeCell ref="AY2:BB2"/>
    <mergeCell ref="BD3:BE3"/>
    <mergeCell ref="BC2:BF2"/>
    <mergeCell ref="BG2:BH2"/>
  </mergeCells>
  <dataValidations count="16">
    <dataValidation type="list" allowBlank="1" showInputMessage="1" showErrorMessage="1" sqref="A9:A1000001">
      <formula1>'Codelijsten'!$AK$4:$AK$992</formula1>
    </dataValidation>
    <dataValidation type="date" operator="greaterThan" allowBlank="1" showInputMessage="1" showErrorMessage="1" sqref="D9:D1000001">
      <formula1>-146096</formula1>
    </dataValidation>
    <dataValidation type="list" allowBlank="1" showInputMessage="1" showErrorMessage="1" sqref="E9:E1000001">
      <formula1>'Codelijsten'!$AM$4:$AM$5</formula1>
    </dataValidation>
    <dataValidation type="list" allowBlank="1" showInputMessage="1" showErrorMessage="1" sqref="I9:I1000001">
      <formula1>'Codelijsten'!$AO$4:$AO$6</formula1>
    </dataValidation>
    <dataValidation type="list" allowBlank="1" showInputMessage="1" showErrorMessage="1" sqref="O9:O1000001">
      <formula1>'Codelijsten'!$AQ$4:$AQ$6</formula1>
    </dataValidation>
    <dataValidation type="list" allowBlank="1" showInputMessage="1" showErrorMessage="1" sqref="Q9:Q1000001">
      <formula1>'Codelijsten'!$AS$4:$AS$68</formula1>
    </dataValidation>
    <dataValidation type="list" allowBlank="1" showInputMessage="1" showErrorMessage="1" sqref="S9:S1000001">
      <formula1>'Codelijsten'!$AU$4:$AU$6</formula1>
    </dataValidation>
    <dataValidation type="list" allowBlank="1" showInputMessage="1" showErrorMessage="1" sqref="X9:X1000001">
      <formula1>'Codelijsten'!$AW$4:$AW$161</formula1>
    </dataValidation>
    <dataValidation type="list" allowBlank="1" showInputMessage="1" showErrorMessage="1" sqref="AB9:AB1000001">
      <formula1>'Codelijsten'!$AY$4:$AY$992</formula1>
    </dataValidation>
    <dataValidation type="list" allowBlank="1" showInputMessage="1" showErrorMessage="1" sqref="AE9:AE1000001">
      <formula1>'Codelijsten'!$BA$4:$BA$68</formula1>
    </dataValidation>
    <dataValidation type="list" allowBlank="1" showInputMessage="1" showErrorMessage="1" sqref="AS9:AS1000001">
      <formula1>'Codelijsten'!$BC$4:$BC$68</formula1>
    </dataValidation>
    <dataValidation type="list" allowBlank="1" showInputMessage="1" showErrorMessage="1" sqref="AT9:AT1000001">
      <formula1>'Codelijsten'!$BE$4:$BE$68</formula1>
    </dataValidation>
    <dataValidation type="list" allowBlank="1" showInputMessage="1" showErrorMessage="1" sqref="AV9:AV1000001">
      <formula1>'Codelijsten'!$BG$4:$BG$8</formula1>
    </dataValidation>
    <dataValidation type="date" operator="greaterThan" allowBlank="1" showInputMessage="1" showErrorMessage="1" sqref="AW9:AW1000001">
      <formula1>-146096</formula1>
    </dataValidation>
    <dataValidation type="list" allowBlank="1" showInputMessage="1" showErrorMessage="1" sqref="AX9:AX1000001">
      <formula1>'Codelijsten'!$BI$4:$BI$6</formula1>
    </dataValidation>
    <dataValidation type="date" operator="greaterThan" allowBlank="1" showInputMessage="1" showErrorMessage="1" sqref="BF9:BF1000001">
      <formula1>-146096</formula1>
    </dataValidation>
  </dataValidations>
  <hyperlinks>
    <hyperlink ref="A8" location="'Codelijsten'!$AK$2" display="parameter"/>
    <hyperlink ref="E8" location="'Codelijsten'!$AM$2" display="veld of labo"/>
    <hyperlink ref="I8" location="'Codelijsten'!$AO$2" display="type diepteinterval"/>
    <hyperlink ref="O8" location="'Codelijsten'!$AQ$2" display="type diepteinterval bodemmonster"/>
    <hyperlink ref="Q8" location="'Codelijsten'!$AS$2" display="eenheid"/>
    <hyperlink ref="S8" location="'Codelijsten'!$AU$2" display="detectieconditie"/>
    <hyperlink ref="X8" location="'Codelijsten'!$AW$2" display="methode"/>
    <hyperlink ref="AB8" location="'Codelijsten'!$AY$2" display="secundaire parameter"/>
    <hyperlink ref="AE8" location="'Codelijsten'!$BA$2" display="secundaire eenheid"/>
    <hyperlink ref="AS8" location="'Codelijsten'!$BC$2" display="eenheid meetpuntparameter meetreeks"/>
    <hyperlink ref="AT8" location="'Codelijsten'!$BE$2" display="eenheid meetwaardeparameter meetreeks"/>
    <hyperlink ref="AV8" location="'Codelijsten'!$BG$2" display="status"/>
    <hyperlink ref="AX8" location="'Codelijsten'!$BI$2" display="betrouwbaarheid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cols>
    <col min="1" max="1" width="24.7109375" style="3" customWidth="1"/>
    <col min="2" max="2" width="26.7109375" style="3" customWidth="1"/>
    <col min="3" max="3" width="48.7109375" style="3" customWidth="1"/>
    <col min="4" max="4" width="32.7109375" style="3" customWidth="1"/>
    <col min="5" max="5" width="30.7109375" style="3" hidden="1" customWidth="1"/>
    <col min="6" max="6" width="42.7109375" style="3" hidden="1" customWidth="1"/>
    <col min="7" max="7" width="50.7109375" style="3" hidden="1" customWidth="1"/>
    <col min="8" max="8" width="30.7109375" style="4" hidden="1" customWidth="1"/>
    <col min="9" max="9" width="62.7109375" style="3" hidden="1" customWidth="1"/>
    <col min="10" max="10" width="54.7109375" style="3" hidden="1" customWidth="1"/>
    <col min="11" max="11" width="38.7109375" style="3" customWidth="1"/>
    <col min="12" max="12" width="50.7109375" style="6" customWidth="1"/>
    <col min="13" max="13" width="64.7109375" style="3" customWidth="1"/>
    <col min="14" max="14" width="54.7109375" style="3" customWidth="1"/>
    <col min="15" max="15" width="38.7109375" style="3" customWidth="1"/>
    <col min="16" max="17" width="64.7109375" style="5" customWidth="1"/>
    <col min="18" max="18" width="36.7109375" customWidth="1"/>
    <col min="19" max="20" width="64.7109375" style="5" customWidth="1"/>
    <col min="21" max="21" width="66.7109375" style="3" hidden="1" customWidth="1"/>
    <col min="22" max="22" width="68.7109375" style="3" hidden="1" customWidth="1"/>
    <col min="23" max="23" width="60.7109375" style="3" hidden="1" customWidth="1"/>
    <col min="24" max="24" width="60.7109375" style="4" hidden="1" customWidth="1"/>
    <col min="25" max="25" width="72.7109375" style="3" hidden="1" customWidth="1"/>
    <col min="26" max="26" width="80.7109375" style="3" hidden="1" customWidth="1"/>
    <col min="27" max="27" width="74.7109375" style="3" hidden="1" customWidth="1"/>
    <col min="28" max="28" width="66.7109375" style="3" hidden="1" customWidth="1"/>
  </cols>
  <sheetData>
    <row r="1" spans="1:28" hidden="1">
      <c r="A1" s="7" t="s">
        <v>1624</v>
      </c>
      <c r="B1" s="7" t="s">
        <v>1625</v>
      </c>
      <c r="C1" s="7" t="s">
        <v>1626</v>
      </c>
      <c r="D1" s="1" t="s">
        <v>1627</v>
      </c>
      <c r="E1" s="1" t="s">
        <v>1628</v>
      </c>
      <c r="F1" s="1" t="s">
        <v>1629</v>
      </c>
      <c r="G1" s="1" t="s">
        <v>1630</v>
      </c>
      <c r="H1" s="1" t="s">
        <v>1631</v>
      </c>
      <c r="I1" s="1" t="s">
        <v>1632</v>
      </c>
      <c r="J1" s="1" t="s">
        <v>1633</v>
      </c>
      <c r="K1" s="1" t="s">
        <v>1635</v>
      </c>
      <c r="L1" s="1" t="s">
        <v>1636</v>
      </c>
      <c r="M1" s="1" t="s">
        <v>1637</v>
      </c>
      <c r="N1" s="1" t="s">
        <v>1638</v>
      </c>
      <c r="O1" s="1" t="s">
        <v>1639</v>
      </c>
      <c r="P1" s="1" t="s">
        <v>1640</v>
      </c>
      <c r="Q1" s="1" t="s">
        <v>1642</v>
      </c>
      <c r="R1" s="1" t="s">
        <v>1644</v>
      </c>
      <c r="S1" s="1" t="s">
        <v>1646</v>
      </c>
      <c r="T1" s="1" t="s">
        <v>1648</v>
      </c>
      <c r="U1" s="1" t="s">
        <v>1650</v>
      </c>
      <c r="V1" s="1" t="s">
        <v>1652</v>
      </c>
      <c r="W1" s="1" t="s">
        <v>1654</v>
      </c>
      <c r="X1" s="1" t="s">
        <v>1655</v>
      </c>
      <c r="Y1" s="1" t="s">
        <v>1656</v>
      </c>
      <c r="Z1" s="1" t="s">
        <v>1657</v>
      </c>
      <c r="AA1" s="1" t="s">
        <v>1658</v>
      </c>
      <c r="AB1" s="1" t="s">
        <v>1659</v>
      </c>
    </row>
    <row r="2" spans="1:28" hidden="1">
      <c r="A2" s="8" t="s">
        <v>268</v>
      </c>
      <c r="B2" s="8" t="s">
        <v>1634</v>
      </c>
      <c r="C2" s="8"/>
      <c r="D2" s="8"/>
      <c r="E2" s="8"/>
      <c r="F2" s="8"/>
      <c r="G2" s="8"/>
      <c r="H2" s="8"/>
      <c r="I2" s="8"/>
      <c r="J2" s="8"/>
      <c r="K2" s="1" t="s">
        <v>1660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idden="1">
      <c r="A3" s="8" t="s">
        <v>0</v>
      </c>
      <c r="B3" s="8" t="s">
        <v>1</v>
      </c>
      <c r="C3" s="8" t="s">
        <v>13</v>
      </c>
      <c r="D3" s="1" t="s">
        <v>47</v>
      </c>
      <c r="E3" s="1" t="s">
        <v>58</v>
      </c>
      <c r="F3" s="1"/>
      <c r="G3" s="1"/>
      <c r="H3" s="1"/>
      <c r="I3" s="1" t="s">
        <v>80</v>
      </c>
      <c r="J3" s="1"/>
      <c r="K3" s="8" t="s">
        <v>1</v>
      </c>
      <c r="L3" s="8" t="s">
        <v>272</v>
      </c>
      <c r="M3" s="8" t="s">
        <v>37</v>
      </c>
      <c r="N3" s="8"/>
      <c r="O3" s="1" t="s">
        <v>0</v>
      </c>
      <c r="P3" s="1" t="s">
        <v>1641</v>
      </c>
      <c r="Q3" s="1" t="s">
        <v>1643</v>
      </c>
      <c r="R3" s="1" t="s">
        <v>1645</v>
      </c>
      <c r="S3" s="1" t="s">
        <v>1647</v>
      </c>
      <c r="T3" s="1" t="s">
        <v>1649</v>
      </c>
      <c r="U3" s="1" t="s">
        <v>1651</v>
      </c>
      <c r="V3" s="1" t="s">
        <v>1653</v>
      </c>
      <c r="W3" s="1" t="s">
        <v>58</v>
      </c>
      <c r="X3" s="1"/>
      <c r="Y3" s="1"/>
      <c r="Z3" s="1"/>
      <c r="AA3" s="1" t="s">
        <v>80</v>
      </c>
      <c r="AB3" s="1"/>
    </row>
    <row r="4" spans="1:28" hidden="1">
      <c r="D4" s="1" t="s">
        <v>42</v>
      </c>
      <c r="E4" s="8" t="s">
        <v>54</v>
      </c>
      <c r="F4" s="1" t="s">
        <v>47</v>
      </c>
      <c r="G4" s="1"/>
      <c r="H4" s="1" t="s">
        <v>32</v>
      </c>
      <c r="I4" s="8" t="s">
        <v>77</v>
      </c>
      <c r="J4" s="1" t="s">
        <v>79</v>
      </c>
      <c r="M4" s="8" t="s">
        <v>1</v>
      </c>
      <c r="N4" s="8" t="s">
        <v>37</v>
      </c>
      <c r="W4" s="8" t="s">
        <v>54</v>
      </c>
      <c r="X4" s="1" t="s">
        <v>32</v>
      </c>
      <c r="Y4" s="1" t="s">
        <v>47</v>
      </c>
      <c r="Z4" s="1"/>
      <c r="AA4" s="8" t="s">
        <v>77</v>
      </c>
      <c r="AB4" s="1" t="s">
        <v>79</v>
      </c>
    </row>
    <row r="5" spans="1:28" hidden="1">
      <c r="D5" s="8" t="s">
        <v>0</v>
      </c>
      <c r="F5" s="8" t="s">
        <v>0</v>
      </c>
      <c r="G5" s="1" t="s">
        <v>45</v>
      </c>
      <c r="Y5" s="8" t="s">
        <v>0</v>
      </c>
      <c r="Z5" s="1" t="s">
        <v>45</v>
      </c>
    </row>
    <row r="6" spans="1:28" hidden="1"/>
    <row r="7" spans="1:28">
      <c r="A7" s="7" t="s">
        <v>256</v>
      </c>
      <c r="B7" s="7" t="s">
        <v>1661</v>
      </c>
      <c r="C7" s="7" t="s">
        <v>1662</v>
      </c>
      <c r="D7" s="1" t="s">
        <v>1663</v>
      </c>
      <c r="E7" s="1" t="s">
        <v>1664</v>
      </c>
      <c r="F7" s="1" t="s">
        <v>1665</v>
      </c>
      <c r="G7" s="1" t="s">
        <v>1666</v>
      </c>
      <c r="H7" s="1" t="s">
        <v>164</v>
      </c>
      <c r="I7" s="1" t="s">
        <v>1667</v>
      </c>
      <c r="J7" s="1" t="s">
        <v>1668</v>
      </c>
      <c r="K7" s="1" t="s">
        <v>293</v>
      </c>
      <c r="L7" s="1" t="s">
        <v>297</v>
      </c>
      <c r="M7" s="1" t="s">
        <v>1637</v>
      </c>
      <c r="N7" s="1" t="s">
        <v>1671</v>
      </c>
      <c r="O7" s="1" t="s">
        <v>1672</v>
      </c>
      <c r="P7" s="1" t="s">
        <v>1673</v>
      </c>
      <c r="Q7" s="1" t="s">
        <v>1674</v>
      </c>
      <c r="R7" s="1" t="s">
        <v>1675</v>
      </c>
      <c r="S7" s="1" t="s">
        <v>1676</v>
      </c>
      <c r="T7" s="1" t="s">
        <v>1677</v>
      </c>
      <c r="U7" s="1" t="s">
        <v>1678</v>
      </c>
      <c r="V7" s="1" t="s">
        <v>1685</v>
      </c>
      <c r="W7" s="1" t="s">
        <v>1690</v>
      </c>
      <c r="X7" s="1" t="s">
        <v>1691</v>
      </c>
      <c r="Y7" s="1" t="s">
        <v>1692</v>
      </c>
      <c r="Z7" s="1" t="s">
        <v>1693</v>
      </c>
      <c r="AA7" s="1" t="s">
        <v>1694</v>
      </c>
      <c r="AB7" s="1" t="s">
        <v>1695</v>
      </c>
    </row>
  </sheetData>
  <mergeCells count="9">
    <mergeCell ref="F4:G4"/>
    <mergeCell ref="E3:H3"/>
    <mergeCell ref="I3:J3"/>
    <mergeCell ref="B2:J2"/>
    <mergeCell ref="M3:N3"/>
    <mergeCell ref="Y4:Z4"/>
    <mergeCell ref="W3:Z3"/>
    <mergeCell ref="AA3:AB3"/>
    <mergeCell ref="K2:AB2"/>
  </mergeCells>
  <dataValidations count="8">
    <dataValidation type="list" allowBlank="1" showInputMessage="1" showErrorMessage="1" sqref="B8:B1000001">
      <formula1>'Codelijsten'!$BK$4:$BK$6</formula1>
    </dataValidation>
    <dataValidation type="list" allowBlank="1" showInputMessage="1" showErrorMessage="1" sqref="C8:C1000001">
      <formula1>'Codelijsten'!$BM$4:$BM$6</formula1>
    </dataValidation>
    <dataValidation type="date" operator="greaterThan" allowBlank="1" showInputMessage="1" showErrorMessage="1" sqref="H8:H1000001">
      <formula1>-146096</formula1>
    </dataValidation>
    <dataValidation type="list" allowBlank="1" showInputMessage="1" showErrorMessage="1" sqref="K8:K1000001">
      <formula1>'Codelijsten'!$BO$4:$BO$5</formula1>
    </dataValidation>
    <dataValidation type="list" allowBlank="1" showInputMessage="1" showErrorMessage="1" sqref="M8:M1000001">
      <formula1>'Codelijsten'!$BQ$4:$BQ$6</formula1>
    </dataValidation>
    <dataValidation type="list" allowBlank="1" showInputMessage="1" showErrorMessage="1" sqref="U8:U1000001">
      <formula1>'Codelijsten'!$BS$4:$BS$9</formula1>
    </dataValidation>
    <dataValidation type="list" allowBlank="1" showInputMessage="1" showErrorMessage="1" sqref="V8:V1000001">
      <formula1>'Codelijsten'!$BU$4:$BU$7</formula1>
    </dataValidation>
    <dataValidation type="date" operator="greaterThan" allowBlank="1" showInputMessage="1" showErrorMessage="1" sqref="X8:X1000001">
      <formula1>-146096</formula1>
    </dataValidation>
  </dataValidations>
  <hyperlinks>
    <hyperlink ref="B7" location="'Codelijsten'!$BK$2" display="type metadata"/>
    <hyperlink ref="C7" location="'Codelijsten'!$BM$2" display="betrouwbaarheid metadata"/>
    <hyperlink ref="K7" location="'Codelijsten'!$BO$2" display="type diepteinterval"/>
    <hyperlink ref="M7" location="'Codelijsten'!$BQ$2" display="diepteinterval-beschrijving-type"/>
    <hyperlink ref="U7" location="'Codelijsten'!$BS$2" display="grensduidelijkheid diepteinterval"/>
    <hyperlink ref="V7" location="'Codelijsten'!$BU$2" display="grensregelmatigheid diepteinterval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T5"/>
  <sheetViews>
    <sheetView workbookViewId="0"/>
  </sheetViews>
  <sheetFormatPr defaultRowHeight="15"/>
  <cols>
    <col min="1" max="1" width="8.7109375" style="3" customWidth="1"/>
    <col min="2" max="3" width="26.7109375" style="3" customWidth="1"/>
    <col min="4" max="4" width="30.7109375" style="3" customWidth="1"/>
    <col min="5" max="5" width="8.7109375" style="3" customWidth="1"/>
    <col min="6" max="6" width="14.7109375" style="3" hidden="1" customWidth="1"/>
    <col min="7" max="7" width="20.7109375" style="4" customWidth="1"/>
    <col min="8" max="8" width="18.7109375" style="4" customWidth="1"/>
    <col min="9" max="9" width="24.7109375" style="3" customWidth="1"/>
    <col min="10" max="10" width="56.7109375" style="3" customWidth="1"/>
    <col min="11" max="11" width="26.7109375" style="3" customWidth="1"/>
    <col min="12" max="12" width="12.7109375" style="3" hidden="1" customWidth="1"/>
    <col min="13" max="13" width="26.7109375" style="3" hidden="1" customWidth="1"/>
    <col min="14" max="14" width="26.7109375" style="4" hidden="1" customWidth="1"/>
    <col min="15" max="15" width="24.7109375" style="6" hidden="1" customWidth="1"/>
    <col min="16" max="16" width="24.7109375" style="3" hidden="1" customWidth="1"/>
    <col min="17" max="17" width="30.7109375" style="3" hidden="1" customWidth="1"/>
    <col min="18" max="18" width="22.7109375" hidden="1" customWidth="1"/>
    <col min="19" max="19" width="44.7109375" style="3" hidden="1" customWidth="1"/>
    <col min="20" max="20" width="36.7109375" style="3" hidden="1" customWidth="1"/>
  </cols>
  <sheetData>
    <row r="1" spans="1:20" hidden="1">
      <c r="A1" s="7" t="s">
        <v>0</v>
      </c>
      <c r="B1" s="7" t="s">
        <v>1697</v>
      </c>
      <c r="C1" s="7" t="s">
        <v>1699</v>
      </c>
      <c r="D1" s="7" t="s">
        <v>1701</v>
      </c>
      <c r="E1" s="1" t="s">
        <v>1702</v>
      </c>
      <c r="F1" s="1" t="s">
        <v>1704</v>
      </c>
      <c r="G1" s="1" t="s">
        <v>1707</v>
      </c>
      <c r="H1" s="1" t="s">
        <v>1708</v>
      </c>
      <c r="I1" s="1" t="s">
        <v>1709</v>
      </c>
      <c r="J1" s="1" t="s">
        <v>1710</v>
      </c>
      <c r="K1" s="1" t="s">
        <v>1711</v>
      </c>
      <c r="L1" s="1" t="s">
        <v>49</v>
      </c>
      <c r="M1" s="1" t="s">
        <v>59</v>
      </c>
      <c r="N1" s="1" t="s">
        <v>61</v>
      </c>
      <c r="O1" s="1" t="s">
        <v>62</v>
      </c>
      <c r="P1" s="1" t="s">
        <v>65</v>
      </c>
      <c r="Q1" s="1" t="s">
        <v>67</v>
      </c>
      <c r="R1" s="1" t="s">
        <v>69</v>
      </c>
      <c r="S1" s="1" t="s">
        <v>76</v>
      </c>
      <c r="T1" s="1" t="s">
        <v>78</v>
      </c>
    </row>
    <row r="2" spans="1:20" hidden="1">
      <c r="A2" s="8" t="s">
        <v>0</v>
      </c>
      <c r="B2" s="8" t="s">
        <v>1698</v>
      </c>
      <c r="C2" s="8" t="s">
        <v>1700</v>
      </c>
      <c r="D2" s="8" t="s">
        <v>52</v>
      </c>
      <c r="E2" s="1" t="s">
        <v>1706</v>
      </c>
      <c r="F2" s="1"/>
      <c r="G2" s="1" t="s">
        <v>1707</v>
      </c>
      <c r="H2" s="1" t="s">
        <v>1708</v>
      </c>
      <c r="I2" s="1" t="s">
        <v>1709</v>
      </c>
      <c r="J2" s="1" t="s">
        <v>1712</v>
      </c>
      <c r="K2" s="1"/>
      <c r="L2" s="1" t="s">
        <v>49</v>
      </c>
      <c r="M2" s="1" t="s">
        <v>75</v>
      </c>
      <c r="N2" s="1"/>
      <c r="O2" s="1"/>
      <c r="P2" s="1"/>
      <c r="Q2" s="1"/>
      <c r="R2" s="1"/>
      <c r="S2" s="1" t="s">
        <v>80</v>
      </c>
      <c r="T2" s="1"/>
    </row>
    <row r="3" spans="1:20" hidden="1">
      <c r="B3" s="8" t="s">
        <v>0</v>
      </c>
      <c r="C3" s="8" t="s">
        <v>0</v>
      </c>
      <c r="D3" s="8" t="s">
        <v>0</v>
      </c>
      <c r="E3" s="1" t="s">
        <v>1703</v>
      </c>
      <c r="F3" s="1" t="s">
        <v>1705</v>
      </c>
      <c r="J3" s="8" t="s">
        <v>258</v>
      </c>
      <c r="K3" s="8" t="s">
        <v>260</v>
      </c>
      <c r="M3" s="8" t="s">
        <v>60</v>
      </c>
      <c r="N3" s="8" t="s">
        <v>64</v>
      </c>
      <c r="O3" s="8"/>
      <c r="P3" s="1" t="s">
        <v>66</v>
      </c>
      <c r="Q3" s="1" t="s">
        <v>71</v>
      </c>
      <c r="R3" s="1"/>
      <c r="S3" s="8" t="s">
        <v>77</v>
      </c>
      <c r="T3" s="1" t="s">
        <v>79</v>
      </c>
    </row>
    <row r="4" spans="1:20" hidden="1">
      <c r="N4" s="1" t="s">
        <v>32</v>
      </c>
      <c r="O4" s="1" t="s">
        <v>63</v>
      </c>
      <c r="Q4" s="8" t="s">
        <v>68</v>
      </c>
      <c r="R4" s="8" t="s">
        <v>70</v>
      </c>
    </row>
    <row r="5" spans="1:20">
      <c r="A5" s="7" t="s">
        <v>0</v>
      </c>
      <c r="B5" s="7" t="s">
        <v>1698</v>
      </c>
      <c r="C5" s="7" t="s">
        <v>1700</v>
      </c>
      <c r="D5" s="7" t="s">
        <v>52</v>
      </c>
      <c r="E5" s="1" t="s">
        <v>1703</v>
      </c>
      <c r="F5" s="1" t="s">
        <v>1705</v>
      </c>
      <c r="G5" s="1" t="s">
        <v>1707</v>
      </c>
      <c r="H5" s="1" t="s">
        <v>1708</v>
      </c>
      <c r="I5" s="1" t="s">
        <v>1709</v>
      </c>
      <c r="J5" s="1" t="s">
        <v>262</v>
      </c>
      <c r="K5" s="1" t="s">
        <v>263</v>
      </c>
      <c r="L5" s="1" t="s">
        <v>49</v>
      </c>
      <c r="M5" s="1" t="s">
        <v>165</v>
      </c>
      <c r="N5" s="1" t="s">
        <v>166</v>
      </c>
      <c r="O5" s="1" t="s">
        <v>167</v>
      </c>
      <c r="P5" s="1" t="s">
        <v>168</v>
      </c>
      <c r="Q5" s="1" t="s">
        <v>252</v>
      </c>
      <c r="R5" s="1" t="s">
        <v>253</v>
      </c>
      <c r="S5" s="1" t="s">
        <v>76</v>
      </c>
      <c r="T5" s="1" t="s">
        <v>78</v>
      </c>
    </row>
  </sheetData>
  <mergeCells count="6">
    <mergeCell ref="E2:F2"/>
    <mergeCell ref="J2:K2"/>
    <mergeCell ref="N3:O3"/>
    <mergeCell ref="Q3:R3"/>
    <mergeCell ref="M2:R2"/>
    <mergeCell ref="S2:T2"/>
  </mergeCells>
  <dataValidations count="7">
    <dataValidation type="list" allowBlank="1" showInputMessage="1" showErrorMessage="1" sqref="E6:E1000001">
      <formula1>'Codelijsten'!$BW$4:$BW$29</formula1>
    </dataValidation>
    <dataValidation type="list" allowBlank="1" showInputMessage="1" showErrorMessage="1" sqref="F6:F1000001">
      <formula1>'Codelijsten'!$BY$4:$BY$18</formula1>
    </dataValidation>
    <dataValidation type="date" operator="greaterThan" allowBlank="1" showInputMessage="1" showErrorMessage="1" sqref="G6:G1000001">
      <formula1>-146096</formula1>
    </dataValidation>
    <dataValidation type="date" operator="greaterThan" allowBlank="1" showInputMessage="1" showErrorMessage="1" sqref="H6:H1000001">
      <formula1>-146096</formula1>
    </dataValidation>
    <dataValidation type="list" allowBlank="1" showInputMessage="1" showErrorMessage="1" sqref="L6:L1000001">
      <formula1>'Codelijsten'!$CA$4:$CA$8</formula1>
    </dataValidation>
    <dataValidation type="date" operator="greaterThan" allowBlank="1" showInputMessage="1" showErrorMessage="1" sqref="N6:N1000001">
      <formula1>-146096</formula1>
    </dataValidation>
    <dataValidation type="list" allowBlank="1" showInputMessage="1" showErrorMessage="1" sqref="P6:P1000001">
      <formula1>'Codelijsten'!$CC$4:$CC$86</formula1>
    </dataValidation>
  </dataValidations>
  <hyperlinks>
    <hyperlink ref="E5" location="'Codelijsten'!$BW$2" display="aard"/>
    <hyperlink ref="F5" location="'Codelijsten'!$BY$2" display="origine"/>
    <hyperlink ref="L5" location="'Codelijsten'!$CA$2" display="status"/>
    <hyperlink ref="P5" location="'Codelijsten'!$CC$2" display="type bijl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H6"/>
  <sheetViews>
    <sheetView workbookViewId="0"/>
  </sheetViews>
  <sheetFormatPr defaultRowHeight="15"/>
  <cols>
    <col min="1" max="1" width="54.7109375" style="3" customWidth="1"/>
    <col min="2" max="2" width="56.7109375" style="3" customWidth="1"/>
    <col min="3" max="3" width="8.7109375" style="3" customWidth="1"/>
    <col min="4" max="4" width="54.7109375" style="3" customWidth="1"/>
    <col min="5" max="5" width="66.7109375" style="3" customWidth="1"/>
    <col min="6" max="6" width="62.7109375" style="3" customWidth="1"/>
    <col min="7" max="7" width="42.7109375" style="3" customWidth="1"/>
    <col min="8" max="8" width="88.7109375" style="3" customWidth="1"/>
    <col min="9" max="9" width="86.7109375" style="3" customWidth="1"/>
    <col min="10" max="10" width="76.7109375" style="3" customWidth="1"/>
    <col min="11" max="11" width="104.7109375" style="3" customWidth="1"/>
    <col min="12" max="12" width="100.7109375" style="3" customWidth="1"/>
    <col min="13" max="13" width="92.7109375" style="3" customWidth="1"/>
    <col min="14" max="14" width="100.7109375" style="3" customWidth="1"/>
    <col min="15" max="15" width="112.7109375" style="3" customWidth="1"/>
    <col min="16" max="16" width="94.7109375" style="3" customWidth="1"/>
    <col min="17" max="17" width="90.7109375" style="3" customWidth="1"/>
    <col min="18" max="19" width="46.7109375" style="5" customWidth="1"/>
    <col min="20" max="20" width="72.7109375" style="4" customWidth="1"/>
    <col min="21" max="21" width="78.7109375" style="9" customWidth="1"/>
    <col min="22" max="22" width="80.7109375" customWidth="1"/>
    <col min="23" max="23" width="22.7109375" style="3" customWidth="1"/>
    <col min="24" max="24" width="30.7109375" style="3" customWidth="1"/>
    <col min="25" max="25" width="76.7109375" style="3" customWidth="1"/>
    <col min="26" max="26" width="104.7109375" style="3" customWidth="1"/>
    <col min="27" max="27" width="100.7109375" style="3" customWidth="1"/>
    <col min="28" max="28" width="92.7109375" style="3" customWidth="1"/>
    <col min="29" max="29" width="100.7109375" style="3" customWidth="1"/>
    <col min="30" max="30" width="112.7109375" style="3" customWidth="1"/>
    <col min="31" max="31" width="94.7109375" style="3" customWidth="1"/>
    <col min="32" max="32" width="90.7109375" style="3" customWidth="1"/>
    <col min="33" max="33" width="84.7109375" style="4" customWidth="1"/>
    <col min="34" max="34" width="90.7109375" style="9" customWidth="1"/>
    <col min="35" max="35" width="92.7109375" customWidth="1"/>
    <col min="36" max="36" width="84.7109375" style="3" customWidth="1"/>
    <col min="37" max="37" width="96.7109375" style="3" customWidth="1"/>
    <col min="38" max="38" width="92.7109375" style="3" customWidth="1"/>
    <col min="39" max="39" width="72.7109375" style="3" customWidth="1"/>
    <col min="40" max="40" width="42.7109375" style="3" customWidth="1"/>
    <col min="41" max="41" width="62.7109375" style="4" customWidth="1"/>
    <col min="42" max="42" width="58.7109375" style="4" customWidth="1"/>
    <col min="43" max="43" width="16.7109375" style="3" customWidth="1"/>
    <col min="44" max="44" width="30.7109375" style="3" customWidth="1"/>
    <col min="45" max="45" width="42.7109375" style="3" customWidth="1"/>
    <col min="46" max="46" width="50.7109375" style="3" customWidth="1"/>
    <col min="47" max="47" width="62.7109375" style="3" customWidth="1"/>
    <col min="48" max="48" width="44.7109375" style="3" customWidth="1"/>
    <col min="49" max="49" width="40.7109375" style="3" customWidth="1"/>
    <col min="50" max="50" width="30.7109375" style="4" customWidth="1"/>
    <col min="51" max="51" width="26.7109375" style="3" customWidth="1"/>
    <col min="52" max="52" width="44.7109375" style="4" customWidth="1"/>
    <col min="53" max="53" width="42.7109375" style="6" customWidth="1"/>
    <col min="54" max="54" width="30.7109375" style="3" customWidth="1"/>
    <col min="55" max="56" width="40.7109375" style="3" customWidth="1"/>
    <col min="57" max="57" width="34.7109375" style="3" customWidth="1"/>
    <col min="58" max="58" width="48.7109375" style="3" customWidth="1"/>
    <col min="59" max="59" width="40.7109375" customWidth="1"/>
    <col min="60" max="60" width="10.7109375" style="3" customWidth="1"/>
  </cols>
  <sheetData>
    <row r="1" spans="1:60" hidden="1">
      <c r="A1" s="7" t="s">
        <v>1753</v>
      </c>
      <c r="B1" s="7" t="s">
        <v>1755</v>
      </c>
      <c r="C1" s="7" t="s">
        <v>1</v>
      </c>
      <c r="D1" s="7" t="s">
        <v>1757</v>
      </c>
      <c r="E1" s="7" t="s">
        <v>1759</v>
      </c>
      <c r="F1" s="7" t="s">
        <v>1760</v>
      </c>
      <c r="G1" s="1" t="s">
        <v>1762</v>
      </c>
      <c r="H1" s="7" t="s">
        <v>1764</v>
      </c>
      <c r="I1" s="1" t="s">
        <v>1766</v>
      </c>
      <c r="J1" s="1" t="s">
        <v>1768</v>
      </c>
      <c r="K1" s="1" t="s">
        <v>1769</v>
      </c>
      <c r="L1" s="1" t="s">
        <v>1771</v>
      </c>
      <c r="M1" s="1" t="s">
        <v>1773</v>
      </c>
      <c r="N1" s="1" t="s">
        <v>1774</v>
      </c>
      <c r="O1" s="1" t="s">
        <v>1775</v>
      </c>
      <c r="P1" s="1" t="s">
        <v>1777</v>
      </c>
      <c r="Q1" s="1" t="s">
        <v>1779</v>
      </c>
      <c r="R1" s="7" t="s">
        <v>1783</v>
      </c>
      <c r="S1" s="1" t="s">
        <v>1784</v>
      </c>
      <c r="T1" s="7" t="s">
        <v>1786</v>
      </c>
      <c r="U1" s="7" t="s">
        <v>1787</v>
      </c>
      <c r="V1" s="7" t="s">
        <v>1789</v>
      </c>
      <c r="W1" s="1" t="s">
        <v>1792</v>
      </c>
      <c r="X1" s="1" t="s">
        <v>1793</v>
      </c>
      <c r="Y1" s="1" t="s">
        <v>1794</v>
      </c>
      <c r="Z1" s="1" t="s">
        <v>1795</v>
      </c>
      <c r="AA1" s="1" t="s">
        <v>1796</v>
      </c>
      <c r="AB1" s="1" t="s">
        <v>1797</v>
      </c>
      <c r="AC1" s="1" t="s">
        <v>1798</v>
      </c>
      <c r="AD1" s="1" t="s">
        <v>1799</v>
      </c>
      <c r="AE1" s="1" t="s">
        <v>1800</v>
      </c>
      <c r="AF1" s="1" t="s">
        <v>1801</v>
      </c>
      <c r="AG1" s="1" t="s">
        <v>1803</v>
      </c>
      <c r="AH1" s="1" t="s">
        <v>1804</v>
      </c>
      <c r="AI1" s="1" t="s">
        <v>1805</v>
      </c>
      <c r="AJ1" s="1" t="s">
        <v>1807</v>
      </c>
      <c r="AK1" s="1" t="s">
        <v>1808</v>
      </c>
      <c r="AL1" s="1" t="s">
        <v>1809</v>
      </c>
      <c r="AM1" s="1" t="s">
        <v>1810</v>
      </c>
      <c r="AN1" s="1" t="s">
        <v>1812</v>
      </c>
      <c r="AO1" s="1" t="s">
        <v>1813</v>
      </c>
      <c r="AP1" s="1" t="s">
        <v>1815</v>
      </c>
      <c r="AQ1" s="1" t="s">
        <v>48</v>
      </c>
      <c r="AR1" s="1" t="s">
        <v>53</v>
      </c>
      <c r="AS1" s="1" t="s">
        <v>55</v>
      </c>
      <c r="AT1" s="1" t="s">
        <v>56</v>
      </c>
      <c r="AU1" s="1" t="s">
        <v>1818</v>
      </c>
      <c r="AV1" s="1" t="s">
        <v>1819</v>
      </c>
      <c r="AW1" s="1" t="s">
        <v>1820</v>
      </c>
      <c r="AX1" s="1" t="s">
        <v>57</v>
      </c>
      <c r="AY1" s="1" t="s">
        <v>59</v>
      </c>
      <c r="AZ1" s="1" t="s">
        <v>61</v>
      </c>
      <c r="BA1" s="1" t="s">
        <v>62</v>
      </c>
      <c r="BB1" s="1" t="s">
        <v>72</v>
      </c>
      <c r="BC1" s="1" t="s">
        <v>1821</v>
      </c>
      <c r="BD1" s="1" t="s">
        <v>65</v>
      </c>
      <c r="BE1" s="1" t="s">
        <v>74</v>
      </c>
      <c r="BF1" s="1" t="s">
        <v>67</v>
      </c>
      <c r="BG1" s="1" t="s">
        <v>69</v>
      </c>
      <c r="BH1" s="1" t="s">
        <v>1761</v>
      </c>
    </row>
    <row r="2" spans="1:60" hidden="1">
      <c r="A2" s="8" t="s">
        <v>1754</v>
      </c>
      <c r="B2" s="8"/>
      <c r="C2" s="8" t="s">
        <v>1</v>
      </c>
      <c r="D2" s="8" t="s">
        <v>1763</v>
      </c>
      <c r="E2" s="8"/>
      <c r="F2" s="8"/>
      <c r="G2" s="8"/>
      <c r="H2" s="8" t="s">
        <v>1782</v>
      </c>
      <c r="I2" s="8"/>
      <c r="J2" s="8"/>
      <c r="K2" s="8"/>
      <c r="L2" s="8"/>
      <c r="M2" s="8"/>
      <c r="N2" s="8"/>
      <c r="O2" s="8"/>
      <c r="P2" s="8"/>
      <c r="Q2" s="8"/>
      <c r="R2" s="8" t="s">
        <v>1785</v>
      </c>
      <c r="S2" s="8"/>
      <c r="T2" s="8" t="s">
        <v>1791</v>
      </c>
      <c r="U2" s="8"/>
      <c r="V2" s="8"/>
      <c r="W2" s="1" t="s">
        <v>1792</v>
      </c>
      <c r="X2" s="1" t="s">
        <v>1793</v>
      </c>
      <c r="Y2" s="1" t="s">
        <v>1806</v>
      </c>
      <c r="Z2" s="1"/>
      <c r="AA2" s="1"/>
      <c r="AB2" s="1"/>
      <c r="AC2" s="1"/>
      <c r="AD2" s="1"/>
      <c r="AE2" s="1"/>
      <c r="AF2" s="1"/>
      <c r="AG2" s="1"/>
      <c r="AH2" s="1"/>
      <c r="AI2" s="1"/>
      <c r="AJ2" s="1" t="s">
        <v>1811</v>
      </c>
      <c r="AK2" s="1"/>
      <c r="AL2" s="1"/>
      <c r="AM2" s="1"/>
      <c r="AN2" s="1" t="s">
        <v>1817</v>
      </c>
      <c r="AO2" s="1"/>
      <c r="AP2" s="1"/>
      <c r="AQ2" s="1" t="s">
        <v>48</v>
      </c>
      <c r="AR2" s="1" t="s">
        <v>58</v>
      </c>
      <c r="AS2" s="1"/>
      <c r="AT2" s="1"/>
      <c r="AU2" s="1"/>
      <c r="AV2" s="1"/>
      <c r="AW2" s="1"/>
      <c r="AX2" s="1"/>
      <c r="AY2" s="1" t="s">
        <v>75</v>
      </c>
      <c r="AZ2" s="1"/>
      <c r="BA2" s="1"/>
      <c r="BB2" s="1"/>
      <c r="BC2" s="1"/>
      <c r="BD2" s="1"/>
      <c r="BE2" s="1"/>
      <c r="BF2" s="1"/>
      <c r="BG2" s="1"/>
      <c r="BH2" s="1" t="s">
        <v>1761</v>
      </c>
    </row>
    <row r="3" spans="1:60" hidden="1">
      <c r="A3" s="8" t="s">
        <v>1754</v>
      </c>
      <c r="B3" s="8" t="s">
        <v>1756</v>
      </c>
      <c r="D3" s="8" t="s">
        <v>1758</v>
      </c>
      <c r="E3" s="8" t="s">
        <v>64</v>
      </c>
      <c r="F3" s="8"/>
      <c r="G3" s="1" t="s">
        <v>0</v>
      </c>
      <c r="H3" s="8" t="s">
        <v>1765</v>
      </c>
      <c r="I3" s="1" t="s">
        <v>1767</v>
      </c>
      <c r="J3" s="1" t="s">
        <v>1781</v>
      </c>
      <c r="K3" s="1"/>
      <c r="L3" s="1"/>
      <c r="M3" s="1"/>
      <c r="N3" s="1"/>
      <c r="O3" s="1"/>
      <c r="P3" s="1"/>
      <c r="Q3" s="1"/>
      <c r="R3" s="8" t="s">
        <v>282</v>
      </c>
      <c r="S3" s="1" t="s">
        <v>281</v>
      </c>
      <c r="T3" s="8" t="s">
        <v>64</v>
      </c>
      <c r="U3" s="8"/>
      <c r="V3" s="8"/>
      <c r="Y3" s="1" t="s">
        <v>1802</v>
      </c>
      <c r="Z3" s="1"/>
      <c r="AA3" s="1"/>
      <c r="AB3" s="1"/>
      <c r="AC3" s="1"/>
      <c r="AD3" s="1"/>
      <c r="AE3" s="1"/>
      <c r="AF3" s="1"/>
      <c r="AG3" s="1" t="s">
        <v>1788</v>
      </c>
      <c r="AH3" s="1"/>
      <c r="AI3" s="1"/>
      <c r="AJ3" s="8" t="s">
        <v>1758</v>
      </c>
      <c r="AK3" s="8" t="s">
        <v>64</v>
      </c>
      <c r="AL3" s="8"/>
      <c r="AM3" s="1" t="s">
        <v>0</v>
      </c>
      <c r="AN3" s="8" t="s">
        <v>1712</v>
      </c>
      <c r="AO3" s="8" t="s">
        <v>1814</v>
      </c>
      <c r="AP3" s="1" t="s">
        <v>1816</v>
      </c>
      <c r="AR3" s="8" t="s">
        <v>54</v>
      </c>
      <c r="AS3" s="1" t="s">
        <v>47</v>
      </c>
      <c r="AT3" s="1"/>
      <c r="AU3" s="1"/>
      <c r="AV3" s="1"/>
      <c r="AW3" s="1"/>
      <c r="AX3" s="1" t="s">
        <v>32</v>
      </c>
      <c r="AY3" s="8" t="s">
        <v>60</v>
      </c>
      <c r="AZ3" s="8" t="s">
        <v>64</v>
      </c>
      <c r="BA3" s="8"/>
      <c r="BB3" s="1" t="s">
        <v>73</v>
      </c>
      <c r="BC3" s="1" t="s">
        <v>1822</v>
      </c>
      <c r="BD3" s="1" t="s">
        <v>66</v>
      </c>
      <c r="BE3" s="1" t="s">
        <v>58</v>
      </c>
      <c r="BF3" s="1" t="s">
        <v>71</v>
      </c>
      <c r="BG3" s="1"/>
    </row>
    <row r="4" spans="1:60" hidden="1">
      <c r="E4" s="8" t="s">
        <v>77</v>
      </c>
      <c r="F4" s="8" t="s">
        <v>1761</v>
      </c>
      <c r="J4" s="8" t="s">
        <v>0</v>
      </c>
      <c r="K4" s="1" t="s">
        <v>64</v>
      </c>
      <c r="L4" s="1"/>
      <c r="M4" s="1" t="s">
        <v>278</v>
      </c>
      <c r="N4" s="1"/>
      <c r="O4" s="1"/>
      <c r="P4" s="1"/>
      <c r="Q4" s="1"/>
      <c r="T4" s="8" t="s">
        <v>32</v>
      </c>
      <c r="U4" s="8" t="s">
        <v>1788</v>
      </c>
      <c r="V4" s="8" t="s">
        <v>1790</v>
      </c>
      <c r="Y4" s="8" t="s">
        <v>0</v>
      </c>
      <c r="Z4" s="1" t="s">
        <v>64</v>
      </c>
      <c r="AA4" s="1"/>
      <c r="AB4" s="1" t="s">
        <v>278</v>
      </c>
      <c r="AC4" s="1"/>
      <c r="AD4" s="1"/>
      <c r="AE4" s="1"/>
      <c r="AF4" s="1"/>
      <c r="AG4" s="8" t="s">
        <v>64</v>
      </c>
      <c r="AH4" s="8"/>
      <c r="AI4" s="8"/>
      <c r="AK4" s="8" t="s">
        <v>77</v>
      </c>
      <c r="AL4" s="8" t="s">
        <v>1761</v>
      </c>
      <c r="AS4" s="8" t="s">
        <v>0</v>
      </c>
      <c r="AT4" s="1" t="s">
        <v>45</v>
      </c>
      <c r="AU4" s="1" t="s">
        <v>1776</v>
      </c>
      <c r="AV4" s="1" t="s">
        <v>1778</v>
      </c>
      <c r="AW4" s="1" t="s">
        <v>1780</v>
      </c>
      <c r="AZ4" s="1" t="s">
        <v>32</v>
      </c>
      <c r="BA4" s="1" t="s">
        <v>63</v>
      </c>
      <c r="BF4" s="8" t="s">
        <v>68</v>
      </c>
      <c r="BG4" s="8" t="s">
        <v>70</v>
      </c>
    </row>
    <row r="5" spans="1:60" hidden="1">
      <c r="K5" s="8" t="s">
        <v>1770</v>
      </c>
      <c r="L5" s="8" t="s">
        <v>1772</v>
      </c>
      <c r="M5" s="8" t="s">
        <v>0</v>
      </c>
      <c r="N5" s="1" t="s">
        <v>45</v>
      </c>
      <c r="O5" s="1" t="s">
        <v>1776</v>
      </c>
      <c r="P5" s="1" t="s">
        <v>1778</v>
      </c>
      <c r="Q5" s="1" t="s">
        <v>1780</v>
      </c>
      <c r="Z5" s="8" t="s">
        <v>1770</v>
      </c>
      <c r="AA5" s="8" t="s">
        <v>1772</v>
      </c>
      <c r="AB5" s="8" t="s">
        <v>0</v>
      </c>
      <c r="AC5" s="1" t="s">
        <v>45</v>
      </c>
      <c r="AD5" s="1" t="s">
        <v>1776</v>
      </c>
      <c r="AE5" s="1" t="s">
        <v>1778</v>
      </c>
      <c r="AF5" s="1" t="s">
        <v>1780</v>
      </c>
      <c r="AG5" s="8" t="s">
        <v>32</v>
      </c>
      <c r="AH5" s="8" t="s">
        <v>1788</v>
      </c>
      <c r="AI5" s="8" t="s">
        <v>1790</v>
      </c>
    </row>
    <row r="6" spans="1:60">
      <c r="A6" s="7" t="s">
        <v>1753</v>
      </c>
      <c r="B6" s="7" t="s">
        <v>1755</v>
      </c>
      <c r="C6" s="7" t="s">
        <v>1</v>
      </c>
      <c r="D6" s="7" t="s">
        <v>1757</v>
      </c>
      <c r="E6" s="7" t="s">
        <v>1759</v>
      </c>
      <c r="F6" s="7" t="s">
        <v>1760</v>
      </c>
      <c r="G6" s="1" t="s">
        <v>1762</v>
      </c>
      <c r="H6" s="7" t="s">
        <v>1764</v>
      </c>
      <c r="I6" s="1" t="s">
        <v>1766</v>
      </c>
      <c r="J6" s="1" t="s">
        <v>1768</v>
      </c>
      <c r="K6" s="1" t="s">
        <v>1769</v>
      </c>
      <c r="L6" s="1" t="s">
        <v>1771</v>
      </c>
      <c r="M6" s="1" t="s">
        <v>1773</v>
      </c>
      <c r="N6" s="1" t="s">
        <v>1774</v>
      </c>
      <c r="O6" s="1" t="s">
        <v>1775</v>
      </c>
      <c r="P6" s="1" t="s">
        <v>1777</v>
      </c>
      <c r="Q6" s="1" t="s">
        <v>1779</v>
      </c>
      <c r="R6" s="7" t="s">
        <v>1783</v>
      </c>
      <c r="S6" s="1" t="s">
        <v>1784</v>
      </c>
      <c r="T6" s="7" t="s">
        <v>1786</v>
      </c>
      <c r="U6" s="7" t="s">
        <v>1787</v>
      </c>
      <c r="V6" s="7" t="s">
        <v>1789</v>
      </c>
      <c r="W6" s="1" t="s">
        <v>1792</v>
      </c>
      <c r="X6" s="1" t="s">
        <v>1793</v>
      </c>
      <c r="Y6" s="1" t="s">
        <v>1794</v>
      </c>
      <c r="Z6" s="1" t="s">
        <v>1795</v>
      </c>
      <c r="AA6" s="1" t="s">
        <v>1796</v>
      </c>
      <c r="AB6" s="1" t="s">
        <v>1797</v>
      </c>
      <c r="AC6" s="1" t="s">
        <v>1798</v>
      </c>
      <c r="AD6" s="1" t="s">
        <v>1799</v>
      </c>
      <c r="AE6" s="1" t="s">
        <v>1800</v>
      </c>
      <c r="AF6" s="1" t="s">
        <v>1801</v>
      </c>
      <c r="AG6" s="1" t="s">
        <v>1803</v>
      </c>
      <c r="AH6" s="1" t="s">
        <v>1804</v>
      </c>
      <c r="AI6" s="1" t="s">
        <v>1805</v>
      </c>
      <c r="AJ6" s="1" t="s">
        <v>1807</v>
      </c>
      <c r="AK6" s="1" t="s">
        <v>1808</v>
      </c>
      <c r="AL6" s="1" t="s">
        <v>1809</v>
      </c>
      <c r="AM6" s="1" t="s">
        <v>1810</v>
      </c>
      <c r="AN6" s="1" t="s">
        <v>1812</v>
      </c>
      <c r="AO6" s="1" t="s">
        <v>1813</v>
      </c>
      <c r="AP6" s="1" t="s">
        <v>1815</v>
      </c>
      <c r="AQ6" s="1" t="s">
        <v>48</v>
      </c>
      <c r="AR6" s="1" t="s">
        <v>53</v>
      </c>
      <c r="AS6" s="1" t="s">
        <v>55</v>
      </c>
      <c r="AT6" s="1" t="s">
        <v>56</v>
      </c>
      <c r="AU6" s="1" t="s">
        <v>1818</v>
      </c>
      <c r="AV6" s="1" t="s">
        <v>1819</v>
      </c>
      <c r="AW6" s="1" t="s">
        <v>1820</v>
      </c>
      <c r="AX6" s="1" t="s">
        <v>57</v>
      </c>
      <c r="AY6" s="1" t="s">
        <v>59</v>
      </c>
      <c r="AZ6" s="1" t="s">
        <v>61</v>
      </c>
      <c r="BA6" s="1" t="s">
        <v>62</v>
      </c>
      <c r="BB6" s="1" t="s">
        <v>72</v>
      </c>
      <c r="BC6" s="1" t="s">
        <v>1821</v>
      </c>
      <c r="BD6" s="1" t="s">
        <v>65</v>
      </c>
      <c r="BE6" s="1" t="s">
        <v>74</v>
      </c>
      <c r="BF6" s="1" t="s">
        <v>67</v>
      </c>
      <c r="BG6" s="1" t="s">
        <v>69</v>
      </c>
      <c r="BH6" s="1" t="s">
        <v>1761</v>
      </c>
    </row>
  </sheetData>
  <mergeCells count="24">
    <mergeCell ref="A2:B2"/>
    <mergeCell ref="E3:F3"/>
    <mergeCell ref="D2:G2"/>
    <mergeCell ref="K4:L4"/>
    <mergeCell ref="M4:Q4"/>
    <mergeCell ref="J3:Q3"/>
    <mergeCell ref="H2:Q2"/>
    <mergeCell ref="R2:S2"/>
    <mergeCell ref="T3:V3"/>
    <mergeCell ref="T2:V2"/>
    <mergeCell ref="Z4:AA4"/>
    <mergeCell ref="AB4:AF4"/>
    <mergeCell ref="Y3:AF3"/>
    <mergeCell ref="AG4:AI4"/>
    <mergeCell ref="AG3:AI3"/>
    <mergeCell ref="Y2:AI2"/>
    <mergeCell ref="AK3:AL3"/>
    <mergeCell ref="AJ2:AM2"/>
    <mergeCell ref="AN2:AP2"/>
    <mergeCell ref="AS3:AW3"/>
    <mergeCell ref="AR2:AX2"/>
    <mergeCell ref="AZ3:BA3"/>
    <mergeCell ref="BF3:BG3"/>
    <mergeCell ref="AY2:BG2"/>
  </mergeCells>
  <dataValidations count="13">
    <dataValidation type="list" allowBlank="1" showInputMessage="1" showErrorMessage="1" sqref="B7:B1000001">
      <formula1>'Codelijsten'!$CE$4:$CE$14</formula1>
    </dataValidation>
    <dataValidation type="list" allowBlank="1" showInputMessage="1" showErrorMessage="1" sqref="C7:C1000001">
      <formula1>'Codelijsten'!$CG$4:$CG$5</formula1>
    </dataValidation>
    <dataValidation type="list" allowBlank="1" showInputMessage="1" showErrorMessage="1" sqref="H7:H1000001">
      <formula1>'Codelijsten'!$CI$4:$CI$86</formula1>
    </dataValidation>
    <dataValidation type="list" allowBlank="1" showInputMessage="1" showErrorMessage="1" sqref="I7:I1000001">
      <formula1>'Codelijsten'!$CK$4:$CK$12</formula1>
    </dataValidation>
    <dataValidation type="date" operator="greaterThan" allowBlank="1" showInputMessage="1" showErrorMessage="1" sqref="T7:T1000001">
      <formula1>-146096</formula1>
    </dataValidation>
    <dataValidation type="list" allowBlank="1" showInputMessage="1" showErrorMessage="1" sqref="W7:W1000001">
      <formula1>'Codelijsten'!$CM$4:$CM$6</formula1>
    </dataValidation>
    <dataValidation type="list" allowBlank="1" showInputMessage="1" showErrorMessage="1" sqref="X7:X1000001">
      <formula1>'Codelijsten'!$CO$4:$CO$40</formula1>
    </dataValidation>
    <dataValidation type="date" operator="greaterThan" allowBlank="1" showInputMessage="1" showErrorMessage="1" sqref="AG7:AG1000001">
      <formula1>-146096</formula1>
    </dataValidation>
    <dataValidation type="date" operator="greaterThan" allowBlank="1" showInputMessage="1" showErrorMessage="1" sqref="AO7:AO1000001">
      <formula1>-146096</formula1>
    </dataValidation>
    <dataValidation type="date" operator="greaterThan" allowBlank="1" showInputMessage="1" showErrorMessage="1" sqref="AP7:AP1000001">
      <formula1>-146096</formula1>
    </dataValidation>
    <dataValidation type="date" operator="greaterThan" allowBlank="1" showInputMessage="1" showErrorMessage="1" sqref="AX7:AX1000001">
      <formula1>-146096</formula1>
    </dataValidation>
    <dataValidation type="date" operator="greaterThan" allowBlank="1" showInputMessage="1" showErrorMessage="1" sqref="AZ7:AZ1000001">
      <formula1>-146096</formula1>
    </dataValidation>
    <dataValidation type="list" allowBlank="1" showInputMessage="1" showErrorMessage="1" sqref="BD7:BD1000001">
      <formula1>'Codelijsten'!$CQ$4:$CQ$86</formula1>
    </dataValidation>
  </dataValidations>
  <hyperlinks>
    <hyperlink ref="B6" location="'Codelijsten'!$CE$2" display="identificator-toegekend_door"/>
    <hyperlink ref="C6" location="'Codelijsten'!$CG$2" display="type"/>
    <hyperlink ref="H6" location="'Codelijsten'!$CI$2" display="bemonsteringsmethode-bemonsteringsinstrument"/>
    <hyperlink ref="I6" location="'Codelijsten'!$CK$2" display="bemonsteringsmethode-bemonsteringsprocedure"/>
    <hyperlink ref="W6" location="'Codelijsten'!$CM$2" display="monstertype"/>
    <hyperlink ref="X6" location="'Codelijsten'!$CO$2" display="materiaalklasse"/>
    <hyperlink ref="BD6" location="'Codelijsten'!$CQ$2" display="bijlage-bijlage_typ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X7"/>
  <sheetViews>
    <sheetView workbookViewId="0"/>
  </sheetViews>
  <sheetFormatPr defaultRowHeight="15"/>
  <cols>
    <col min="1" max="1" width="18.7109375" style="3" customWidth="1"/>
    <col min="2" max="2" width="48.7109375" style="5" customWidth="1"/>
    <col min="3" max="3" width="40.7109375" style="3" customWidth="1"/>
    <col min="4" max="4" width="86.7109375" style="3" customWidth="1"/>
    <col min="5" max="5" width="90.7109375" style="3" customWidth="1"/>
    <col min="6" max="6" width="140.7109375" style="5" customWidth="1"/>
    <col min="7" max="7" width="132.7109375" style="3" customWidth="1"/>
    <col min="8" max="8" width="136.7109375" style="5" customWidth="1"/>
    <col min="9" max="9" width="128.7109375" style="3" customWidth="1"/>
    <col min="10" max="10" width="116.7109375" style="6" customWidth="1"/>
    <col min="11" max="11" width="140.7109375" style="5" customWidth="1"/>
    <col min="12" max="13" width="118.7109375" style="5" customWidth="1"/>
    <col min="14" max="14" width="102.7109375" style="3" customWidth="1"/>
    <col min="15" max="15" width="106.7109375" style="3" customWidth="1"/>
    <col min="16" max="16" width="94.7109375" style="5" customWidth="1"/>
    <col min="17" max="17" width="86.7109375" style="5" customWidth="1"/>
    <col min="18" max="18" width="94.7109375" style="5" customWidth="1"/>
    <col min="19" max="19" width="34.7109375" style="3" customWidth="1"/>
    <col min="20" max="20" width="36.7109375" style="3" customWidth="1"/>
    <col min="21" max="21" width="44.7109375" style="3" customWidth="1"/>
    <col min="22" max="22" width="36.7109375" style="3" customWidth="1"/>
    <col min="23" max="23" width="60.7109375" style="3" customWidth="1"/>
    <col min="24" max="24" width="72.7109375" style="3" customWidth="1"/>
    <col min="25" max="25" width="68.7109375" style="3" customWidth="1"/>
    <col min="26" max="26" width="48.7109375" style="3" customWidth="1"/>
    <col min="27" max="28" width="20.7109375" style="5" customWidth="1"/>
    <col min="29" max="29" width="28.7109375" style="3" customWidth="1"/>
    <col min="30" max="30" width="14.7109375" style="3" customWidth="1"/>
    <col min="31" max="31" width="32.7109375" style="3" customWidth="1"/>
    <col min="32" max="32" width="14.7109375" style="3" customWidth="1"/>
    <col min="33" max="33" width="26.7109375" style="4" customWidth="1"/>
    <col min="34" max="34" width="24.7109375" style="4" customWidth="1"/>
    <col min="35" max="35" width="30.7109375" style="3" customWidth="1"/>
    <col min="36" max="36" width="46.7109375" style="3" customWidth="1"/>
    <col min="37" max="37" width="54.7109375" style="3" customWidth="1"/>
    <col min="38" max="38" width="66.7109375" style="3" customWidth="1"/>
    <col min="39" max="39" width="48.7109375" style="3" customWidth="1"/>
    <col min="40" max="40" width="44.7109375" style="3" customWidth="1"/>
    <col min="41" max="41" width="54.7109375" style="3" customWidth="1"/>
    <col min="42" max="42" width="82.7109375" style="3" customWidth="1"/>
    <col min="43" max="43" width="78.7109375" style="3" customWidth="1"/>
    <col min="44" max="44" width="70.7109375" style="3" customWidth="1"/>
    <col min="45" max="45" width="78.7109375" style="3" customWidth="1"/>
    <col min="46" max="46" width="90.7109375" style="3" customWidth="1"/>
    <col min="47" max="47" width="72.7109375" style="3" customWidth="1"/>
    <col min="48" max="48" width="68.7109375" style="3" customWidth="1"/>
    <col min="49" max="49" width="32.7109375" style="6" customWidth="1"/>
    <col min="50" max="50" width="56.7109375" style="5" customWidth="1"/>
    <col min="51" max="52" width="34.7109375" style="5" customWidth="1"/>
    <col min="53" max="53" width="58.7109375" style="3" customWidth="1"/>
    <col min="54" max="54" width="88.7109375" style="5" customWidth="1"/>
    <col min="55" max="55" width="80.7109375" style="3" customWidth="1"/>
    <col min="56" max="56" width="54.7109375" style="3" customWidth="1"/>
    <col min="57" max="57" width="46.7109375" style="3" customWidth="1"/>
    <col min="58" max="58" width="60.7109375" style="3" customWidth="1"/>
    <col min="59" max="59" width="34.7109375" style="4" customWidth="1"/>
    <col min="60" max="60" width="30.7109375" style="3" customWidth="1"/>
    <col min="61" max="61" width="42.7109375" style="3" customWidth="1"/>
    <col min="62" max="62" width="50.7109375" style="3" customWidth="1"/>
    <col min="63" max="63" width="62.7109375" style="3" customWidth="1"/>
    <col min="64" max="64" width="44.7109375" style="3" customWidth="1"/>
    <col min="65" max="65" width="40.7109375" style="3" customWidth="1"/>
    <col min="66" max="66" width="30.7109375" style="4" customWidth="1"/>
    <col min="67" max="67" width="26.7109375" style="3" customWidth="1"/>
    <col min="68" max="68" width="44.7109375" style="4" customWidth="1"/>
    <col min="69" max="69" width="42.7109375" style="6" customWidth="1"/>
    <col min="70" max="70" width="30.7109375" style="3" customWidth="1"/>
    <col min="71" max="72" width="40.7109375" style="3" customWidth="1"/>
    <col min="73" max="73" width="34.7109375" style="3" customWidth="1"/>
    <col min="74" max="74" width="48.7109375" style="3" customWidth="1"/>
    <col min="75" max="75" width="40.7109375" customWidth="1"/>
    <col min="76" max="76" width="16.7109375" style="3" customWidth="1"/>
  </cols>
  <sheetData>
    <row r="1" spans="1:76" hidden="1">
      <c r="A1" s="7" t="s">
        <v>310</v>
      </c>
      <c r="B1" s="7" t="s">
        <v>311</v>
      </c>
      <c r="C1" s="7" t="s">
        <v>313</v>
      </c>
      <c r="D1" s="7" t="s">
        <v>1968</v>
      </c>
      <c r="E1" s="7" t="s">
        <v>1969</v>
      </c>
      <c r="F1" s="7" t="s">
        <v>1970</v>
      </c>
      <c r="G1" s="7" t="s">
        <v>1971</v>
      </c>
      <c r="H1" s="7" t="s">
        <v>1972</v>
      </c>
      <c r="I1" s="7" t="s">
        <v>1973</v>
      </c>
      <c r="J1" s="1" t="s">
        <v>1974</v>
      </c>
      <c r="K1" s="1" t="s">
        <v>1975</v>
      </c>
      <c r="L1" s="1" t="s">
        <v>1976</v>
      </c>
      <c r="M1" s="1" t="s">
        <v>1977</v>
      </c>
      <c r="N1" s="1" t="s">
        <v>1978</v>
      </c>
      <c r="O1" s="1" t="s">
        <v>1979</v>
      </c>
      <c r="P1" s="7" t="s">
        <v>1981</v>
      </c>
      <c r="Q1" s="7" t="s">
        <v>1982</v>
      </c>
      <c r="R1" s="1" t="s">
        <v>1983</v>
      </c>
      <c r="S1" s="1" t="s">
        <v>1986</v>
      </c>
      <c r="T1" s="1" t="s">
        <v>316</v>
      </c>
      <c r="U1" s="1" t="s">
        <v>76</v>
      </c>
      <c r="V1" s="1" t="s">
        <v>78</v>
      </c>
      <c r="W1" s="1" t="s">
        <v>1988</v>
      </c>
      <c r="X1" s="1" t="s">
        <v>1989</v>
      </c>
      <c r="Y1" s="1" t="s">
        <v>1990</v>
      </c>
      <c r="Z1" s="1" t="s">
        <v>1991</v>
      </c>
      <c r="AA1" s="1" t="s">
        <v>333</v>
      </c>
      <c r="AB1" s="1" t="s">
        <v>334</v>
      </c>
      <c r="AC1" s="1" t="s">
        <v>331</v>
      </c>
      <c r="AD1" s="1" t="s">
        <v>330</v>
      </c>
      <c r="AE1" s="1" t="s">
        <v>332</v>
      </c>
      <c r="AF1" s="1" t="s">
        <v>337</v>
      </c>
      <c r="AG1" s="1" t="s">
        <v>1361</v>
      </c>
      <c r="AH1" s="1" t="s">
        <v>1993</v>
      </c>
      <c r="AI1" s="1" t="s">
        <v>13</v>
      </c>
      <c r="AJ1" s="1" t="s">
        <v>1994</v>
      </c>
      <c r="AK1" s="1" t="s">
        <v>1995</v>
      </c>
      <c r="AL1" s="1" t="s">
        <v>1996</v>
      </c>
      <c r="AM1" s="1" t="s">
        <v>1997</v>
      </c>
      <c r="AN1" s="1" t="s">
        <v>1998</v>
      </c>
      <c r="AO1" s="1" t="s">
        <v>1999</v>
      </c>
      <c r="AP1" s="1" t="s">
        <v>2000</v>
      </c>
      <c r="AQ1" s="1" t="s">
        <v>2001</v>
      </c>
      <c r="AR1" s="1" t="s">
        <v>2002</v>
      </c>
      <c r="AS1" s="1" t="s">
        <v>2003</v>
      </c>
      <c r="AT1" s="1" t="s">
        <v>2004</v>
      </c>
      <c r="AU1" s="1" t="s">
        <v>2005</v>
      </c>
      <c r="AV1" s="1" t="s">
        <v>2006</v>
      </c>
      <c r="AW1" s="1" t="s">
        <v>374</v>
      </c>
      <c r="AX1" s="1" t="s">
        <v>375</v>
      </c>
      <c r="AY1" s="1" t="s">
        <v>376</v>
      </c>
      <c r="AZ1" s="1" t="s">
        <v>377</v>
      </c>
      <c r="BA1" s="1" t="s">
        <v>338</v>
      </c>
      <c r="BB1" s="1" t="s">
        <v>339</v>
      </c>
      <c r="BC1" s="1" t="s">
        <v>340</v>
      </c>
      <c r="BD1" s="1" t="s">
        <v>341</v>
      </c>
      <c r="BE1" s="1" t="s">
        <v>2009</v>
      </c>
      <c r="BF1" s="1" t="s">
        <v>2011</v>
      </c>
      <c r="BG1" s="1" t="s">
        <v>2013</v>
      </c>
      <c r="BH1" s="1" t="s">
        <v>53</v>
      </c>
      <c r="BI1" s="1" t="s">
        <v>55</v>
      </c>
      <c r="BJ1" s="1" t="s">
        <v>56</v>
      </c>
      <c r="BK1" s="1" t="s">
        <v>1818</v>
      </c>
      <c r="BL1" s="1" t="s">
        <v>1819</v>
      </c>
      <c r="BM1" s="1" t="s">
        <v>1820</v>
      </c>
      <c r="BN1" s="1" t="s">
        <v>57</v>
      </c>
      <c r="BO1" s="1" t="s">
        <v>59</v>
      </c>
      <c r="BP1" s="1" t="s">
        <v>61</v>
      </c>
      <c r="BQ1" s="1" t="s">
        <v>62</v>
      </c>
      <c r="BR1" s="1" t="s">
        <v>72</v>
      </c>
      <c r="BS1" s="1" t="s">
        <v>1821</v>
      </c>
      <c r="BT1" s="1" t="s">
        <v>65</v>
      </c>
      <c r="BU1" s="1" t="s">
        <v>74</v>
      </c>
      <c r="BV1" s="1" t="s">
        <v>67</v>
      </c>
      <c r="BW1" s="1" t="s">
        <v>69</v>
      </c>
      <c r="BX1" s="1" t="s">
        <v>48</v>
      </c>
    </row>
    <row r="2" spans="1:76" hidden="1">
      <c r="A2" s="8" t="s">
        <v>310</v>
      </c>
      <c r="B2" s="8" t="s">
        <v>64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 t="s">
        <v>71</v>
      </c>
      <c r="T2" s="8"/>
      <c r="U2" s="1" t="s">
        <v>80</v>
      </c>
      <c r="V2" s="1"/>
      <c r="W2" s="1" t="s">
        <v>1992</v>
      </c>
      <c r="X2" s="1"/>
      <c r="Y2" s="1"/>
      <c r="Z2" s="1"/>
      <c r="AA2" s="1" t="s">
        <v>333</v>
      </c>
      <c r="AB2" s="1" t="s">
        <v>334</v>
      </c>
      <c r="AC2" s="1" t="s">
        <v>331</v>
      </c>
      <c r="AD2" s="1" t="s">
        <v>330</v>
      </c>
      <c r="AE2" s="1" t="s">
        <v>332</v>
      </c>
      <c r="AF2" s="1" t="s">
        <v>337</v>
      </c>
      <c r="AG2" s="1" t="s">
        <v>1361</v>
      </c>
      <c r="AH2" s="1" t="s">
        <v>1993</v>
      </c>
      <c r="AI2" s="1" t="s">
        <v>13</v>
      </c>
      <c r="AJ2" s="1" t="s">
        <v>2008</v>
      </c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 t="s">
        <v>365</v>
      </c>
      <c r="AX2" s="1"/>
      <c r="AY2" s="1"/>
      <c r="AZ2" s="1"/>
      <c r="BA2" s="1" t="s">
        <v>342</v>
      </c>
      <c r="BB2" s="1"/>
      <c r="BC2" s="1"/>
      <c r="BD2" s="1"/>
      <c r="BE2" s="1" t="s">
        <v>2010</v>
      </c>
      <c r="BF2" s="1"/>
      <c r="BG2" s="1"/>
      <c r="BH2" s="1" t="s">
        <v>58</v>
      </c>
      <c r="BI2" s="1"/>
      <c r="BJ2" s="1"/>
      <c r="BK2" s="1"/>
      <c r="BL2" s="1"/>
      <c r="BM2" s="1"/>
      <c r="BN2" s="1"/>
      <c r="BO2" s="1" t="s">
        <v>75</v>
      </c>
      <c r="BP2" s="1"/>
      <c r="BQ2" s="1"/>
      <c r="BR2" s="1"/>
      <c r="BS2" s="1"/>
      <c r="BT2" s="1"/>
      <c r="BU2" s="1"/>
      <c r="BV2" s="1"/>
      <c r="BW2" s="1"/>
      <c r="BX2" s="1" t="s">
        <v>48</v>
      </c>
    </row>
    <row r="3" spans="1:76" hidden="1">
      <c r="B3" s="8" t="s">
        <v>312</v>
      </c>
      <c r="C3" s="8" t="s">
        <v>314</v>
      </c>
      <c r="D3" s="8" t="s">
        <v>1980</v>
      </c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 t="s">
        <v>1985</v>
      </c>
      <c r="Q3" s="8"/>
      <c r="R3" s="8"/>
      <c r="S3" s="1" t="s">
        <v>1987</v>
      </c>
      <c r="T3" s="1" t="s">
        <v>317</v>
      </c>
      <c r="U3" s="8" t="s">
        <v>77</v>
      </c>
      <c r="V3" s="1" t="s">
        <v>79</v>
      </c>
      <c r="W3" s="8" t="s">
        <v>1758</v>
      </c>
      <c r="X3" s="8" t="s">
        <v>64</v>
      </c>
      <c r="Y3" s="8"/>
      <c r="Z3" s="1" t="s">
        <v>0</v>
      </c>
      <c r="AJ3" s="1" t="s">
        <v>46</v>
      </c>
      <c r="AK3" s="1"/>
      <c r="AL3" s="1"/>
      <c r="AM3" s="1"/>
      <c r="AN3" s="1"/>
      <c r="AO3" s="1" t="s">
        <v>2007</v>
      </c>
      <c r="AP3" s="1"/>
      <c r="AQ3" s="1"/>
      <c r="AR3" s="1"/>
      <c r="AS3" s="1"/>
      <c r="AT3" s="1"/>
      <c r="AU3" s="1"/>
      <c r="AV3" s="1"/>
      <c r="AW3" s="1" t="s">
        <v>358</v>
      </c>
      <c r="AX3" s="1" t="s">
        <v>360</v>
      </c>
      <c r="AY3" s="1" t="s">
        <v>362</v>
      </c>
      <c r="AZ3" s="1" t="s">
        <v>364</v>
      </c>
      <c r="BA3" s="8" t="s">
        <v>310</v>
      </c>
      <c r="BB3" s="8" t="s">
        <v>64</v>
      </c>
      <c r="BC3" s="8"/>
      <c r="BD3" s="1" t="s">
        <v>330</v>
      </c>
      <c r="BE3" s="8" t="s">
        <v>2010</v>
      </c>
      <c r="BF3" s="8" t="s">
        <v>2012</v>
      </c>
      <c r="BG3" s="1" t="s">
        <v>32</v>
      </c>
      <c r="BH3" s="8" t="s">
        <v>54</v>
      </c>
      <c r="BI3" s="1" t="s">
        <v>47</v>
      </c>
      <c r="BJ3" s="1"/>
      <c r="BK3" s="1"/>
      <c r="BL3" s="1"/>
      <c r="BM3" s="1"/>
      <c r="BN3" s="1" t="s">
        <v>32</v>
      </c>
      <c r="BO3" s="8" t="s">
        <v>60</v>
      </c>
      <c r="BP3" s="8" t="s">
        <v>64</v>
      </c>
      <c r="BQ3" s="8"/>
      <c r="BR3" s="1" t="s">
        <v>73</v>
      </c>
      <c r="BS3" s="1" t="s">
        <v>1822</v>
      </c>
      <c r="BT3" s="1" t="s">
        <v>66</v>
      </c>
      <c r="BU3" s="1" t="s">
        <v>58</v>
      </c>
      <c r="BV3" s="1" t="s">
        <v>71</v>
      </c>
      <c r="BW3" s="1"/>
    </row>
    <row r="4" spans="1:76" hidden="1">
      <c r="D4" s="8" t="s">
        <v>348</v>
      </c>
      <c r="E4" s="8" t="s">
        <v>368</v>
      </c>
      <c r="F4" s="8" t="s">
        <v>366</v>
      </c>
      <c r="G4" s="8"/>
      <c r="H4" s="8"/>
      <c r="I4" s="8"/>
      <c r="J4" s="8"/>
      <c r="K4" s="8"/>
      <c r="L4" s="8"/>
      <c r="M4" s="8"/>
      <c r="N4" s="1" t="s">
        <v>370</v>
      </c>
      <c r="O4" s="1" t="s">
        <v>372</v>
      </c>
      <c r="P4" s="8" t="s">
        <v>1984</v>
      </c>
      <c r="Q4" s="8"/>
      <c r="R4" s="8"/>
      <c r="X4" s="8" t="s">
        <v>77</v>
      </c>
      <c r="Y4" s="8" t="s">
        <v>1761</v>
      </c>
      <c r="AJ4" s="8" t="s">
        <v>0</v>
      </c>
      <c r="AK4" s="1" t="s">
        <v>45</v>
      </c>
      <c r="AL4" s="1" t="s">
        <v>1776</v>
      </c>
      <c r="AM4" s="1" t="s">
        <v>1778</v>
      </c>
      <c r="AN4" s="1" t="s">
        <v>1780</v>
      </c>
      <c r="AO4" s="8" t="s">
        <v>0</v>
      </c>
      <c r="AP4" s="1" t="s">
        <v>64</v>
      </c>
      <c r="AQ4" s="1"/>
      <c r="AR4" s="1" t="s">
        <v>278</v>
      </c>
      <c r="AS4" s="1"/>
      <c r="AT4" s="1"/>
      <c r="AU4" s="1"/>
      <c r="AV4" s="1"/>
      <c r="BB4" s="8" t="s">
        <v>312</v>
      </c>
      <c r="BC4" s="8" t="s">
        <v>314</v>
      </c>
      <c r="BI4" s="8" t="s">
        <v>0</v>
      </c>
      <c r="BJ4" s="1" t="s">
        <v>45</v>
      </c>
      <c r="BK4" s="1" t="s">
        <v>1776</v>
      </c>
      <c r="BL4" s="1" t="s">
        <v>1778</v>
      </c>
      <c r="BM4" s="1" t="s">
        <v>1780</v>
      </c>
      <c r="BP4" s="1" t="s">
        <v>32</v>
      </c>
      <c r="BQ4" s="1" t="s">
        <v>63</v>
      </c>
      <c r="BV4" s="8" t="s">
        <v>68</v>
      </c>
      <c r="BW4" s="8" t="s">
        <v>70</v>
      </c>
    </row>
    <row r="5" spans="1:76" hidden="1">
      <c r="F5" s="8" t="s">
        <v>64</v>
      </c>
      <c r="G5" s="8"/>
      <c r="H5" s="8" t="s">
        <v>71</v>
      </c>
      <c r="I5" s="8"/>
      <c r="J5" s="1" t="s">
        <v>365</v>
      </c>
      <c r="K5" s="1"/>
      <c r="L5" s="1"/>
      <c r="M5" s="1"/>
      <c r="P5" s="8" t="s">
        <v>336</v>
      </c>
      <c r="Q5" s="8" t="s">
        <v>16</v>
      </c>
      <c r="R5" s="1" t="s">
        <v>335</v>
      </c>
      <c r="AP5" s="8" t="s">
        <v>1770</v>
      </c>
      <c r="AQ5" s="8" t="s">
        <v>1772</v>
      </c>
      <c r="AR5" s="8" t="s">
        <v>0</v>
      </c>
      <c r="AS5" s="1" t="s">
        <v>45</v>
      </c>
      <c r="AT5" s="1" t="s">
        <v>1776</v>
      </c>
      <c r="AU5" s="1" t="s">
        <v>1778</v>
      </c>
      <c r="AV5" s="1" t="s">
        <v>1780</v>
      </c>
    </row>
    <row r="6" spans="1:76" hidden="1">
      <c r="F6" s="8" t="s">
        <v>354</v>
      </c>
      <c r="G6" s="8" t="s">
        <v>356</v>
      </c>
      <c r="H6" s="8" t="s">
        <v>350</v>
      </c>
      <c r="I6" s="8" t="s">
        <v>352</v>
      </c>
      <c r="J6" s="1" t="s">
        <v>358</v>
      </c>
      <c r="K6" s="1" t="s">
        <v>360</v>
      </c>
      <c r="L6" s="1" t="s">
        <v>362</v>
      </c>
      <c r="M6" s="1" t="s">
        <v>364</v>
      </c>
    </row>
    <row r="7" spans="1:76">
      <c r="A7" s="7" t="s">
        <v>310</v>
      </c>
      <c r="B7" s="7" t="s">
        <v>311</v>
      </c>
      <c r="C7" s="7" t="s">
        <v>313</v>
      </c>
      <c r="D7" s="7" t="s">
        <v>1968</v>
      </c>
      <c r="E7" s="7" t="s">
        <v>1969</v>
      </c>
      <c r="F7" s="7" t="s">
        <v>1970</v>
      </c>
      <c r="G7" s="7" t="s">
        <v>1971</v>
      </c>
      <c r="H7" s="7" t="s">
        <v>1972</v>
      </c>
      <c r="I7" s="7" t="s">
        <v>1973</v>
      </c>
      <c r="J7" s="1" t="s">
        <v>1974</v>
      </c>
      <c r="K7" s="1" t="s">
        <v>1975</v>
      </c>
      <c r="L7" s="1" t="s">
        <v>1976</v>
      </c>
      <c r="M7" s="1" t="s">
        <v>1977</v>
      </c>
      <c r="N7" s="1" t="s">
        <v>1978</v>
      </c>
      <c r="O7" s="1" t="s">
        <v>1979</v>
      </c>
      <c r="P7" s="7" t="s">
        <v>1981</v>
      </c>
      <c r="Q7" s="7" t="s">
        <v>1982</v>
      </c>
      <c r="R7" s="1" t="s">
        <v>1983</v>
      </c>
      <c r="S7" s="1" t="s">
        <v>1986</v>
      </c>
      <c r="T7" s="1" t="s">
        <v>316</v>
      </c>
      <c r="U7" s="1" t="s">
        <v>76</v>
      </c>
      <c r="V7" s="1" t="s">
        <v>78</v>
      </c>
      <c r="W7" s="1" t="s">
        <v>1988</v>
      </c>
      <c r="X7" s="1" t="s">
        <v>1989</v>
      </c>
      <c r="Y7" s="1" t="s">
        <v>1990</v>
      </c>
      <c r="Z7" s="1" t="s">
        <v>1991</v>
      </c>
      <c r="AA7" s="1" t="s">
        <v>333</v>
      </c>
      <c r="AB7" s="1" t="s">
        <v>334</v>
      </c>
      <c r="AC7" s="1" t="s">
        <v>331</v>
      </c>
      <c r="AD7" s="1" t="s">
        <v>330</v>
      </c>
      <c r="AE7" s="1" t="s">
        <v>332</v>
      </c>
      <c r="AF7" s="1" t="s">
        <v>337</v>
      </c>
      <c r="AG7" s="1" t="s">
        <v>1361</v>
      </c>
      <c r="AH7" s="1" t="s">
        <v>1993</v>
      </c>
      <c r="AI7" s="1" t="s">
        <v>13</v>
      </c>
      <c r="AJ7" s="1" t="s">
        <v>1994</v>
      </c>
      <c r="AK7" s="1" t="s">
        <v>1995</v>
      </c>
      <c r="AL7" s="1" t="s">
        <v>1996</v>
      </c>
      <c r="AM7" s="1" t="s">
        <v>1997</v>
      </c>
      <c r="AN7" s="1" t="s">
        <v>1998</v>
      </c>
      <c r="AO7" s="1" t="s">
        <v>1999</v>
      </c>
      <c r="AP7" s="1" t="s">
        <v>2000</v>
      </c>
      <c r="AQ7" s="1" t="s">
        <v>2001</v>
      </c>
      <c r="AR7" s="1" t="s">
        <v>2002</v>
      </c>
      <c r="AS7" s="1" t="s">
        <v>2003</v>
      </c>
      <c r="AT7" s="1" t="s">
        <v>2004</v>
      </c>
      <c r="AU7" s="1" t="s">
        <v>2005</v>
      </c>
      <c r="AV7" s="1" t="s">
        <v>2006</v>
      </c>
      <c r="AW7" s="1" t="s">
        <v>374</v>
      </c>
      <c r="AX7" s="1" t="s">
        <v>375</v>
      </c>
      <c r="AY7" s="1" t="s">
        <v>376</v>
      </c>
      <c r="AZ7" s="1" t="s">
        <v>377</v>
      </c>
      <c r="BA7" s="1" t="s">
        <v>338</v>
      </c>
      <c r="BB7" s="1" t="s">
        <v>339</v>
      </c>
      <c r="BC7" s="1" t="s">
        <v>340</v>
      </c>
      <c r="BD7" s="1" t="s">
        <v>341</v>
      </c>
      <c r="BE7" s="1" t="s">
        <v>2009</v>
      </c>
      <c r="BF7" s="1" t="s">
        <v>2011</v>
      </c>
      <c r="BG7" s="1" t="s">
        <v>2013</v>
      </c>
      <c r="BH7" s="1" t="s">
        <v>53</v>
      </c>
      <c r="BI7" s="1" t="s">
        <v>55</v>
      </c>
      <c r="BJ7" s="1" t="s">
        <v>56</v>
      </c>
      <c r="BK7" s="1" t="s">
        <v>1818</v>
      </c>
      <c r="BL7" s="1" t="s">
        <v>1819</v>
      </c>
      <c r="BM7" s="1" t="s">
        <v>1820</v>
      </c>
      <c r="BN7" s="1" t="s">
        <v>57</v>
      </c>
      <c r="BO7" s="1" t="s">
        <v>59</v>
      </c>
      <c r="BP7" s="1" t="s">
        <v>61</v>
      </c>
      <c r="BQ7" s="1" t="s">
        <v>62</v>
      </c>
      <c r="BR7" s="1" t="s">
        <v>72</v>
      </c>
      <c r="BS7" s="1" t="s">
        <v>1821</v>
      </c>
      <c r="BT7" s="1" t="s">
        <v>65</v>
      </c>
      <c r="BU7" s="1" t="s">
        <v>74</v>
      </c>
      <c r="BV7" s="1" t="s">
        <v>67</v>
      </c>
      <c r="BW7" s="1" t="s">
        <v>69</v>
      </c>
      <c r="BX7" s="1" t="s">
        <v>48</v>
      </c>
    </row>
  </sheetData>
  <mergeCells count="26">
    <mergeCell ref="F5:G5"/>
    <mergeCell ref="H5:I5"/>
    <mergeCell ref="J5:M5"/>
    <mergeCell ref="F4:M4"/>
    <mergeCell ref="D3:O3"/>
    <mergeCell ref="P4:R4"/>
    <mergeCell ref="P3:R3"/>
    <mergeCell ref="B2:R2"/>
    <mergeCell ref="S2:T2"/>
    <mergeCell ref="U2:V2"/>
    <mergeCell ref="X3:Y3"/>
    <mergeCell ref="W2:Z2"/>
    <mergeCell ref="AJ3:AN3"/>
    <mergeCell ref="AP4:AQ4"/>
    <mergeCell ref="AR4:AV4"/>
    <mergeCell ref="AO3:AV3"/>
    <mergeCell ref="AJ2:AV2"/>
    <mergeCell ref="AW2:AZ2"/>
    <mergeCell ref="BB3:BC3"/>
    <mergeCell ref="BA2:BD2"/>
    <mergeCell ref="BE2:BG2"/>
    <mergeCell ref="BI3:BM3"/>
    <mergeCell ref="BH2:BN2"/>
    <mergeCell ref="BP3:BQ3"/>
    <mergeCell ref="BV3:BW3"/>
    <mergeCell ref="BO2:BW2"/>
  </mergeCells>
  <dataValidations count="17">
    <dataValidation type="list" allowBlank="1" showInputMessage="1" showErrorMessage="1" sqref="A8:A1000001">
      <formula1>'Codelijsten'!$CS$4:$CS$992</formula1>
    </dataValidation>
    <dataValidation type="list" allowBlank="1" showInputMessage="1" showErrorMessage="1" sqref="N8:N1000001">
      <formula1>'Codelijsten'!$CU$4:$CU$68</formula1>
    </dataValidation>
    <dataValidation type="list" allowBlank="1" showInputMessage="1" showErrorMessage="1" sqref="O8:O1000001">
      <formula1>'Codelijsten'!$CW$4:$CW$68</formula1>
    </dataValidation>
    <dataValidation type="list" allowBlank="1" showInputMessage="1" showErrorMessage="1" sqref="S8:S1000001">
      <formula1>'Codelijsten'!$CY$4:$CY$5</formula1>
    </dataValidation>
    <dataValidation type="list" allowBlank="1" showInputMessage="1" showErrorMessage="1" sqref="T8:T1000001">
      <formula1>'Codelijsten'!$DA$4:$DA$5</formula1>
    </dataValidation>
    <dataValidation type="list" allowBlank="1" showInputMessage="1" showErrorMessage="1" sqref="AD8:AD1000001">
      <formula1>'Codelijsten'!$DC$4:$DC$68</formula1>
    </dataValidation>
    <dataValidation type="list" allowBlank="1" showInputMessage="1" showErrorMessage="1" sqref="AE8:AE1000001">
      <formula1>'Codelijsten'!$DE$4:$DE$6</formula1>
    </dataValidation>
    <dataValidation type="list" allowBlank="1" showInputMessage="1" showErrorMessage="1" sqref="AF8:AF1000001">
      <formula1>'Codelijsten'!$DG$4:$DG$161</formula1>
    </dataValidation>
    <dataValidation type="date" operator="greaterThan" allowBlank="1" showInputMessage="1" showErrorMessage="1" sqref="AG8:AG1000001">
      <formula1>-146096</formula1>
    </dataValidation>
    <dataValidation type="date" operator="greaterThan" allowBlank="1" showInputMessage="1" showErrorMessage="1" sqref="AH8:AH1000001">
      <formula1>-146096</formula1>
    </dataValidation>
    <dataValidation type="list" allowBlank="1" showInputMessage="1" showErrorMessage="1" sqref="AI8:AI1000001">
      <formula1>'Codelijsten'!$DI$4:$DI$6</formula1>
    </dataValidation>
    <dataValidation type="list" allowBlank="1" showInputMessage="1" showErrorMessage="1" sqref="BA8:BA1000001">
      <formula1>'Codelijsten'!$DK$4:$DK$992</formula1>
    </dataValidation>
    <dataValidation type="list" allowBlank="1" showInputMessage="1" showErrorMessage="1" sqref="BD8:BD1000001">
      <formula1>'Codelijsten'!$DM$4:$DM$68</formula1>
    </dataValidation>
    <dataValidation type="date" operator="greaterThan" allowBlank="1" showInputMessage="1" showErrorMessage="1" sqref="BG8:BG1000001">
      <formula1>-146096</formula1>
    </dataValidation>
    <dataValidation type="date" operator="greaterThan" allowBlank="1" showInputMessage="1" showErrorMessage="1" sqref="BN8:BN1000001">
      <formula1>-146096</formula1>
    </dataValidation>
    <dataValidation type="date" operator="greaterThan" allowBlank="1" showInputMessage="1" showErrorMessage="1" sqref="BP8:BP1000001">
      <formula1>-146096</formula1>
    </dataValidation>
    <dataValidation type="list" allowBlank="1" showInputMessage="1" showErrorMessage="1" sqref="BT8:BT1000001">
      <formula1>'Codelijsten'!$DO$4:$DO$86</formula1>
    </dataValidation>
  </dataValidations>
  <hyperlinks>
    <hyperlink ref="A7" location="'Codelijsten'!$CS$2" display="parameter"/>
    <hyperlink ref="N7" location="'Codelijsten'!$CU$2" display="choice_1-waarde_meetreeks-meetpuntparameter_eenheid"/>
    <hyperlink ref="O7" location="'Codelijsten'!$CW$2" display="choice_1-waarde_meetreeks-meetwaardeparameter_eenheid"/>
    <hyperlink ref="S7" location="'Codelijsten'!$CY$2" display="choice_2-herkomst"/>
    <hyperlink ref="T7" location="'Codelijsten'!$DA$2" display="choice_2-veld_labo"/>
    <hyperlink ref="AD7" location="'Codelijsten'!$DC$2" display="eenheid"/>
    <hyperlink ref="AE7" location="'Codelijsten'!$DE$2" display="detectieconditie"/>
    <hyperlink ref="AF7" location="'Codelijsten'!$DG$2" display="methode"/>
    <hyperlink ref="AI7" location="'Codelijsten'!$DI$2" display="betrouwbaarheid"/>
    <hyperlink ref="BA7" location="'Codelijsten'!$DK$2" display="secundaireparameter-parameter"/>
    <hyperlink ref="BD7" location="'Codelijsten'!$DM$2" display="secundaireparameter-eenheid"/>
    <hyperlink ref="BT7" location="'Codelijsten'!$DO$2" display="bijlage-bijlage_typ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Codelijsten</vt:lpstr>
      <vt:lpstr>bodemlocatie</vt:lpstr>
      <vt:lpstr>bodemsite</vt:lpstr>
      <vt:lpstr>bodemmonster</vt:lpstr>
      <vt:lpstr>bodemobservatie</vt:lpstr>
      <vt:lpstr>bodemkundigeopbouw</vt:lpstr>
      <vt:lpstr>opdracht</vt:lpstr>
      <vt:lpstr>monster</vt:lpstr>
      <vt:lpstr>observatie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2025-03-05T15:14:53Z</dcterms:created>
  <dcterms:modified xsi:type="dcterms:W3CDTF">2025-03-05T15:14:53Z</dcterms:modified>
</cp:coreProperties>
</file>