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opdracht" sheetId="2" r:id="rId2"/>
    <sheet name="metadata" sheetId="3" state="hidden" r:id="rId3"/>
  </sheets>
  <calcPr calcId="124519" fullCalcOnLoad="1"/>
</workbook>
</file>

<file path=xl/sharedStrings.xml><?xml version="1.0" encoding="utf-8"?>
<sst xmlns="http://schemas.openxmlformats.org/spreadsheetml/2006/main" count="408" uniqueCount="198">
  <si>
    <t>naam</t>
  </si>
  <si>
    <t>opdrachtgever-choice_1-naam</t>
  </si>
  <si>
    <t>opdrachtgever-choice_1-sequence_1-kbonummer</t>
  </si>
  <si>
    <t>kbonummer</t>
  </si>
  <si>
    <t>opdrachtgever-choice_1-sequence_1-detailnaam</t>
  </si>
  <si>
    <t>detailnaam</t>
  </si>
  <si>
    <t>opdrachtgever-choice_1-sequence_1-vestigingsnummer</t>
  </si>
  <si>
    <t>vestigingsnummer</t>
  </si>
  <si>
    <t>sequence_1</t>
  </si>
  <si>
    <t>choice_1</t>
  </si>
  <si>
    <t>opdrachtgever-contact-naam</t>
  </si>
  <si>
    <t>opdrachtgever-contact-voornaam</t>
  </si>
  <si>
    <t>voornaam</t>
  </si>
  <si>
    <t>opdrachtgever-contact-telefoonnummer</t>
  </si>
  <si>
    <t>telefoonnummer</t>
  </si>
  <si>
    <t>opdrachtgever-contact-email</t>
  </si>
  <si>
    <t>email</t>
  </si>
  <si>
    <t>opdrachtgever-contact-gsm</t>
  </si>
  <si>
    <t>gsm</t>
  </si>
  <si>
    <t>contact</t>
  </si>
  <si>
    <t>opdrachtgever</t>
  </si>
  <si>
    <t>opdrachtnemer-choice_1-naam</t>
  </si>
  <si>
    <t>opdrachtnemer-choice_1-sequence_1-kbonummer</t>
  </si>
  <si>
    <t>opdrachtnemer-choice_1-sequence_1-detailnaam</t>
  </si>
  <si>
    <t>opdrachtnemer-choice_1-sequence_1-vestigingsnummer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</si>
  <si>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</si>
  <si>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</si>
  <si>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</si>
  <si>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</si>
  <si>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</si>
  <si>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</si>
  <si>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dataidentifier-permkey</t>
  </si>
  <si>
    <t>permkey</t>
  </si>
  <si>
    <t>dataidentifier-uri</t>
  </si>
  <si>
    <t>uri</t>
  </si>
  <si>
    <t>dataidentifier</t>
  </si>
  <si>
    <t>omschrijving</t>
  </si>
  <si>
    <t>dataleverancier-choice_1-naam</t>
  </si>
  <si>
    <t>dataleverancier-choice_1-sequence_1-kbonummer</t>
  </si>
  <si>
    <t>dataleverancier-choice_1-sequence_1-detailnaam</t>
  </si>
  <si>
    <t>dataleverancier-choice_1-sequence_1-vestigingsnummer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</si>
  <si>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</si>
  <si>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</si>
  <si>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</si>
  <si>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</si>
  <si>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</si>
  <si>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</si>
  <si>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startdatum</t>
  </si>
  <si>
    <t>einddatum</t>
  </si>
  <si>
    <t>locatie-coordinatenstelsel</t>
  </si>
  <si>
    <t>coordinatenstelsel</t>
  </si>
  <si>
    <t>locatie-wkt</t>
  </si>
  <si>
    <t>wkt</t>
  </si>
  <si>
    <t>locatie</t>
  </si>
  <si>
    <t>status</t>
  </si>
  <si>
    <t>kwaliteit-controle</t>
  </si>
  <si>
    <t>controle</t>
  </si>
  <si>
    <t>kwaliteit-origine</t>
  </si>
  <si>
    <t>origine</t>
  </si>
  <si>
    <t>kwaliteit-aard</t>
  </si>
  <si>
    <t>aard</t>
  </si>
  <si>
    <t>kwaliteit</t>
  </si>
  <si>
    <t>opdracht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</si>
  <si>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</si>
  <si>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</si>
  <si>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</si>
  <si>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</si>
  <si>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</si>
  <si>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</si>
  <si>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</si>
  <si>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</si>
  <si>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</si>
  <si>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datum</t>
  </si>
  <si>
    <t>opmerking</t>
  </si>
  <si>
    <t>bijlage-titel</t>
  </si>
  <si>
    <t>titel</t>
  </si>
  <si>
    <t>bijlage-choice_1-datum</t>
  </si>
  <si>
    <t>bijlage-choice_1-jaar</t>
  </si>
  <si>
    <t>jaar</t>
  </si>
  <si>
    <t>bijlage-choice_2-bestand</t>
  </si>
  <si>
    <t>bestand</t>
  </si>
  <si>
    <t>bijlage-choice_2-url</t>
  </si>
  <si>
    <t>url</t>
  </si>
  <si>
    <t>choice_2</t>
  </si>
  <si>
    <t>bijlage-auteurs</t>
  </si>
  <si>
    <t>auteurs</t>
  </si>
  <si>
    <t>bijlage-bijlage_type</t>
  </si>
  <si>
    <t>bijlage_type</t>
  </si>
  <si>
    <t>bijlage-opmerking</t>
  </si>
  <si>
    <t>bijlage</t>
  </si>
  <si>
    <t>publiek</t>
  </si>
  <si>
    <t>/</t>
  </si>
  <si>
    <t>voor partners</t>
  </si>
  <si>
    <t>permanent intern</t>
  </si>
  <si>
    <t>intern in verwerking</t>
  </si>
  <si>
    <t>intern afgewerkt</t>
  </si>
  <si>
    <t>Code</t>
  </si>
  <si>
    <t>Beschrijving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</si>
  <si>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</si>
  <si>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</si>
  <si>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</si>
  <si>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</si>
  <si>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</si>
  <si>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</si>
  <si>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</si>
  <si>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</si>
  <si>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</si>
  <si>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</si>
  <si>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</si>
  <si>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</si>
  <si>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</si>
  <si>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</si>
  <si>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</si>
  <si>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</si>
  <si>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</si>
  <si>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</si>
  <si>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</si>
  <si>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</si>
  <si>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</si>
  <si>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</si>
  <si>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</si>
  <si>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</si>
  <si>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</si>
  <si>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</si>
  <si>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</si>
  <si>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</si>
  <si>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</si>
  <si>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</si>
  <si>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</si>
  <si>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</si>
  <si>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</si>
  <si>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</si>
  <si>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</si>
  <si>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</si>
  <si>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</si>
  <si>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</si>
  <si>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</si>
  <si>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</si>
  <si>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</si>
  <si>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</si>
  <si>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</si>
  <si>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</si>
  <si>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</si>
  <si>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</si>
  <si>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</si>
  <si>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</si>
  <si>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</si>
  <si>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</si>
  <si>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</si>
  <si>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</si>
  <si>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</si>
  <si>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</si>
  <si>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</si>
  <si>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</si>
  <si>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</si>
  <si>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</si>
  <si>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</si>
  <si>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</si>
  <si>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</si>
  <si>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</si>
  <si>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</si>
  <si>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</si>
  <si>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</si>
  <si>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</si>
  <si>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</si>
  <si>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</si>
  <si>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</si>
  <si>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</si>
  <si>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</si>
  <si>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</si>
  <si>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</si>
  <si>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</si>
  <si>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</si>
  <si>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</si>
  <si>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</si>
  <si>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</si>
  <si>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</si>
  <si>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</si>
  <si>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</si>
  <si>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</si>
  <si>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</si>
  <si>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</si>
  <si>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</si>
  <si>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</si>
  <si>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</si>
  <si>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</si>
  <si>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</si>
  <si>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</si>
  <si>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</si>
  <si>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</si>
  <si>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</si>
  <si>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</si>
  <si>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Date generated</t>
  </si>
  <si>
    <t>2024-07-24 09:03:33.473416</t>
  </si>
  <si>
    <t>version</t>
  </si>
  <si>
    <t>1.0.0</t>
  </si>
  <si>
    <t>generated_by</t>
  </si>
  <si>
    <t>Ruben Vijverman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</si>
</sst>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2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cols>
    <col min="1" max="9" width="10.7109375" customWidth="1"/>
  </cols>
  <sheetData>
    <row r="1" spans="1:8">
      <c r="A1" s="1" t="s">
        <v>62</v>
      </c>
      <c r="B1" s="1"/>
      <c r="C1" s="1"/>
      <c r="D1" s="1"/>
      <c r="E1" s="1"/>
      <c r="F1" s="1"/>
      <c r="G1" s="1"/>
      <c r="H1" s="1"/>
    </row>
    <row r="2" spans="1:8">
      <c r="A2" s="1" t="s">
        <v>54</v>
      </c>
      <c r="B2" s="1"/>
      <c r="C2" s="1" t="s">
        <v>57</v>
      </c>
      <c r="D2" s="1"/>
      <c r="E2" s="1" t="s">
        <v>59</v>
      </c>
      <c r="F2" s="1"/>
      <c r="G2" s="1" t="s">
        <v>86</v>
      </c>
      <c r="H2" s="1"/>
    </row>
    <row r="3" spans="1:8">
      <c r="A3" t="s">
        <v>96</v>
      </c>
      <c r="B3" t="s">
        <v>97</v>
      </c>
      <c r="C3" t="s">
        <v>96</v>
      </c>
      <c r="D3" t="s">
        <v>97</v>
      </c>
      <c r="E3" t="s">
        <v>96</v>
      </c>
      <c r="F3" t="s">
        <v>97</v>
      </c>
      <c r="G3" t="s">
        <v>96</v>
      </c>
      <c r="H3" t="s">
        <v>97</v>
      </c>
    </row>
    <row r="4" spans="1:8">
      <c r="A4" t="s">
        <v>90</v>
      </c>
      <c r="B4" t="s">
        <v>91</v>
      </c>
      <c r="C4" t="s">
        <v>98</v>
      </c>
      <c r="D4" t="s">
        <v>91</v>
      </c>
      <c r="E4" t="s">
        <v>112</v>
      </c>
      <c r="F4" t="s">
        <v>91</v>
      </c>
      <c r="G4" t="s">
        <v>136</v>
      </c>
      <c r="H4" t="s">
        <v>91</v>
      </c>
    </row>
    <row r="5" spans="1:8">
      <c r="A5" t="s">
        <v>92</v>
      </c>
      <c r="B5" t="s">
        <v>91</v>
      </c>
      <c r="C5" t="s">
        <v>99</v>
      </c>
      <c r="D5" t="s">
        <v>91</v>
      </c>
      <c r="E5" t="s">
        <v>113</v>
      </c>
      <c r="F5" t="s">
        <v>91</v>
      </c>
      <c r="G5" t="s">
        <v>137</v>
      </c>
      <c r="H5" t="s">
        <v>91</v>
      </c>
    </row>
    <row r="6" spans="1:8">
      <c r="A6" t="s">
        <v>93</v>
      </c>
      <c r="B6" t="s">
        <v>91</v>
      </c>
      <c r="C6" t="s">
        <v>100</v>
      </c>
      <c r="D6" t="s">
        <v>91</v>
      </c>
      <c r="E6" t="s">
        <v>114</v>
      </c>
      <c r="F6" t="s">
        <v>91</v>
      </c>
      <c r="G6" t="s">
        <v>111</v>
      </c>
      <c r="H6" t="s">
        <v>91</v>
      </c>
    </row>
    <row r="7" spans="1:8">
      <c r="A7" t="s">
        <v>94</v>
      </c>
      <c r="B7" t="s">
        <v>91</v>
      </c>
      <c r="C7" t="s">
        <v>101</v>
      </c>
      <c r="D7" t="s">
        <v>91</v>
      </c>
      <c r="E7" t="s">
        <v>115</v>
      </c>
      <c r="F7" t="s">
        <v>91</v>
      </c>
      <c r="G7" t="s">
        <v>138</v>
      </c>
      <c r="H7" t="s">
        <v>91</v>
      </c>
    </row>
    <row r="8" spans="1:8">
      <c r="A8" t="s">
        <v>95</v>
      </c>
      <c r="B8" t="s">
        <v>91</v>
      </c>
      <c r="C8" t="s">
        <v>102</v>
      </c>
      <c r="D8" t="s">
        <v>91</v>
      </c>
      <c r="E8" t="s">
        <v>116</v>
      </c>
      <c r="F8" t="s">
        <v>91</v>
      </c>
      <c r="G8" t="s">
        <v>139</v>
      </c>
      <c r="H8" t="s">
        <v>91</v>
      </c>
    </row>
    <row r="9" spans="1:8">
      <c r="C9" t="s">
        <v>103</v>
      </c>
      <c r="D9" t="s">
        <v>91</v>
      </c>
      <c r="E9" t="s">
        <v>117</v>
      </c>
      <c r="F9" t="s">
        <v>91</v>
      </c>
      <c r="G9" t="s">
        <v>140</v>
      </c>
      <c r="H9" t="s">
        <v>91</v>
      </c>
    </row>
    <row r="10" spans="1:8">
      <c r="C10" t="s">
        <v>104</v>
      </c>
      <c r="D10" t="s">
        <v>91</v>
      </c>
      <c r="E10" t="s">
        <v>118</v>
      </c>
      <c r="F10" t="s">
        <v>91</v>
      </c>
      <c r="G10" t="s">
        <v>141</v>
      </c>
      <c r="H10" t="s">
        <v>91</v>
      </c>
    </row>
    <row r="11" spans="1:8">
      <c r="C11" t="s">
        <v>105</v>
      </c>
      <c r="D11" t="s">
        <v>91</v>
      </c>
      <c r="E11" t="s">
        <v>119</v>
      </c>
      <c r="F11" t="s">
        <v>91</v>
      </c>
      <c r="G11" t="s">
        <v>142</v>
      </c>
      <c r="H11" t="s">
        <v>91</v>
      </c>
    </row>
    <row r="12" spans="1:8">
      <c r="C12" t="s">
        <v>106</v>
      </c>
      <c r="D12" t="s">
        <v>91</v>
      </c>
      <c r="E12" t="s">
        <v>120</v>
      </c>
      <c r="F12" t="s">
        <v>91</v>
      </c>
      <c r="G12" t="s">
        <v>143</v>
      </c>
      <c r="H12" t="s">
        <v>91</v>
      </c>
    </row>
    <row r="13" spans="1:8">
      <c r="C13" t="s">
        <v>107</v>
      </c>
      <c r="D13" t="s">
        <v>91</v>
      </c>
      <c r="E13" t="s">
        <v>121</v>
      </c>
      <c r="F13" t="s">
        <v>91</v>
      </c>
      <c r="G13" t="s">
        <v>144</v>
      </c>
      <c r="H13" t="s">
        <v>91</v>
      </c>
    </row>
    <row r="14" spans="1:8">
      <c r="C14" t="s">
        <v>108</v>
      </c>
      <c r="D14" t="s">
        <v>91</v>
      </c>
      <c r="E14" t="s">
        <v>122</v>
      </c>
      <c r="F14" t="s">
        <v>91</v>
      </c>
      <c r="G14" t="s">
        <v>145</v>
      </c>
      <c r="H14" t="s">
        <v>91</v>
      </c>
    </row>
    <row r="15" spans="1:8">
      <c r="C15" t="s">
        <v>109</v>
      </c>
      <c r="D15" t="s">
        <v>91</v>
      </c>
      <c r="E15" t="s">
        <v>123</v>
      </c>
      <c r="F15" t="s">
        <v>91</v>
      </c>
      <c r="G15" t="s">
        <v>146</v>
      </c>
      <c r="H15" t="s">
        <v>91</v>
      </c>
    </row>
    <row r="16" spans="1:8">
      <c r="C16" t="s">
        <v>110</v>
      </c>
      <c r="D16" t="s">
        <v>91</v>
      </c>
      <c r="E16" t="s">
        <v>124</v>
      </c>
      <c r="F16" t="s">
        <v>91</v>
      </c>
      <c r="G16" t="s">
        <v>147</v>
      </c>
      <c r="H16" t="s">
        <v>91</v>
      </c>
    </row>
    <row r="17" spans="3:8">
      <c r="C17" t="s">
        <v>111</v>
      </c>
      <c r="D17" t="s">
        <v>91</v>
      </c>
      <c r="E17" t="s">
        <v>125</v>
      </c>
      <c r="F17" t="s">
        <v>91</v>
      </c>
      <c r="G17" t="s">
        <v>148</v>
      </c>
      <c r="H17" t="s">
        <v>91</v>
      </c>
    </row>
    <row r="18" spans="3:8">
      <c r="E18" t="s">
        <v>126</v>
      </c>
      <c r="F18" t="s">
        <v>91</v>
      </c>
      <c r="G18" t="s">
        <v>149</v>
      </c>
      <c r="H18" t="s">
        <v>91</v>
      </c>
    </row>
    <row r="19" spans="3:8">
      <c r="E19" t="s">
        <v>127</v>
      </c>
      <c r="F19" t="s">
        <v>91</v>
      </c>
      <c r="G19" t="s">
        <v>150</v>
      </c>
      <c r="H19" t="s">
        <v>91</v>
      </c>
    </row>
    <row r="20" spans="3:8">
      <c r="E20" t="s">
        <v>128</v>
      </c>
      <c r="F20" t="s">
        <v>91</v>
      </c>
      <c r="G20" t="s">
        <v>151</v>
      </c>
      <c r="H20" t="s">
        <v>91</v>
      </c>
    </row>
    <row r="21" spans="3:8">
      <c r="E21" t="s">
        <v>129</v>
      </c>
      <c r="F21" t="s">
        <v>91</v>
      </c>
      <c r="G21" t="s">
        <v>152</v>
      </c>
      <c r="H21" t="s">
        <v>91</v>
      </c>
    </row>
    <row r="22" spans="3:8">
      <c r="E22" t="s">
        <v>130</v>
      </c>
      <c r="F22" t="s">
        <v>91</v>
      </c>
      <c r="G22" t="s">
        <v>153</v>
      </c>
      <c r="H22" t="s">
        <v>91</v>
      </c>
    </row>
    <row r="23" spans="3:8">
      <c r="E23" t="s">
        <v>131</v>
      </c>
      <c r="F23" t="s">
        <v>91</v>
      </c>
      <c r="G23" t="s">
        <v>154</v>
      </c>
      <c r="H23" t="s">
        <v>91</v>
      </c>
    </row>
    <row r="24" spans="3:8">
      <c r="E24" t="s">
        <v>132</v>
      </c>
      <c r="F24" t="s">
        <v>91</v>
      </c>
      <c r="G24" t="s">
        <v>155</v>
      </c>
      <c r="H24" t="s">
        <v>91</v>
      </c>
    </row>
    <row r="25" spans="3:8">
      <c r="E25" t="s">
        <v>133</v>
      </c>
      <c r="F25" t="s">
        <v>91</v>
      </c>
      <c r="G25" t="s">
        <v>156</v>
      </c>
      <c r="H25" t="s">
        <v>91</v>
      </c>
    </row>
    <row r="26" spans="3:8">
      <c r="E26" t="s">
        <v>134</v>
      </c>
      <c r="F26" t="s">
        <v>91</v>
      </c>
      <c r="G26" t="s">
        <v>157</v>
      </c>
      <c r="H26" t="s">
        <v>91</v>
      </c>
    </row>
    <row r="27" spans="3:8">
      <c r="E27" t="s">
        <v>135</v>
      </c>
      <c r="F27" t="s">
        <v>91</v>
      </c>
      <c r="G27" t="s">
        <v>158</v>
      </c>
      <c r="H27" t="s">
        <v>91</v>
      </c>
    </row>
    <row r="28" spans="3:8">
      <c r="G28" t="s">
        <v>159</v>
      </c>
      <c r="H28" t="s">
        <v>91</v>
      </c>
    </row>
    <row r="29" spans="3:8">
      <c r="G29" t="s">
        <v>160</v>
      </c>
      <c r="H29" t="s">
        <v>91</v>
      </c>
    </row>
    <row r="30" spans="3:8">
      <c r="G30" t="s">
        <v>161</v>
      </c>
      <c r="H30" t="s">
        <v>91</v>
      </c>
    </row>
    <row r="31" spans="3:8">
      <c r="G31" t="s">
        <v>162</v>
      </c>
      <c r="H31" t="s">
        <v>91</v>
      </c>
    </row>
    <row r="32" spans="3:8">
      <c r="G32" t="s">
        <v>163</v>
      </c>
      <c r="H32" t="s">
        <v>91</v>
      </c>
    </row>
    <row r="33" spans="7:8">
      <c r="G33" t="s">
        <v>164</v>
      </c>
      <c r="H33" t="s">
        <v>91</v>
      </c>
    </row>
    <row r="34" spans="7:8">
      <c r="G34" t="s">
        <v>165</v>
      </c>
      <c r="H34" t="s">
        <v>91</v>
      </c>
    </row>
    <row r="35" spans="7:8">
      <c r="G35" t="s">
        <v>166</v>
      </c>
      <c r="H35" t="s">
        <v>91</v>
      </c>
    </row>
    <row r="36" spans="7:8">
      <c r="G36" t="s">
        <v>167</v>
      </c>
      <c r="H36" t="s">
        <v>91</v>
      </c>
    </row>
    <row r="37" spans="7:8">
      <c r="G37" t="s">
        <v>168</v>
      </c>
      <c r="H37" t="s">
        <v>91</v>
      </c>
    </row>
    <row r="38" spans="7:8">
      <c r="G38" t="s">
        <v>169</v>
      </c>
      <c r="H38" t="s">
        <v>91</v>
      </c>
    </row>
    <row r="39" spans="7:8">
      <c r="G39" t="s">
        <v>170</v>
      </c>
      <c r="H39" t="s">
        <v>91</v>
      </c>
    </row>
    <row r="40" spans="7:8">
      <c r="G40" t="s">
        <v>171</v>
      </c>
      <c r="H40" t="s">
        <v>91</v>
      </c>
    </row>
    <row r="41" spans="7:8">
      <c r="G41" t="s">
        <v>172</v>
      </c>
      <c r="H41" t="s">
        <v>91</v>
      </c>
    </row>
    <row r="42" spans="7:8">
      <c r="G42" t="s">
        <v>173</v>
      </c>
      <c r="H42" t="s">
        <v>91</v>
      </c>
    </row>
    <row r="43" spans="7:8">
      <c r="G43" t="s">
        <v>174</v>
      </c>
      <c r="H43" t="s">
        <v>91</v>
      </c>
    </row>
    <row r="44" spans="7:8">
      <c r="G44" t="s">
        <v>175</v>
      </c>
      <c r="H44" t="s">
        <v>91</v>
      </c>
    </row>
    <row r="45" spans="7:8">
      <c r="G45" t="s">
        <v>176</v>
      </c>
      <c r="H45" t="s">
        <v>91</v>
      </c>
    </row>
    <row r="46" spans="7:8">
      <c r="G46" t="s">
        <v>177</v>
      </c>
      <c r="H46" t="s">
        <v>91</v>
      </c>
    </row>
    <row r="47" spans="7:8">
      <c r="G47" t="s">
        <v>178</v>
      </c>
      <c r="H47" t="s">
        <v>91</v>
      </c>
    </row>
    <row r="48" spans="7:8">
      <c r="G48" t="s">
        <v>179</v>
      </c>
      <c r="H48" t="s">
        <v>91</v>
      </c>
    </row>
    <row r="49" spans="7:8">
      <c r="G49" t="s">
        <v>180</v>
      </c>
      <c r="H49" t="s">
        <v>91</v>
      </c>
    </row>
    <row r="50" spans="7:8">
      <c r="G50" t="s">
        <v>181</v>
      </c>
      <c r="H50" t="s">
        <v>91</v>
      </c>
    </row>
    <row r="51" spans="7:8">
      <c r="G51" t="s">
        <v>182</v>
      </c>
      <c r="H51" t="s">
        <v>91</v>
      </c>
    </row>
    <row r="52" spans="7:8">
      <c r="G52" t="s">
        <v>183</v>
      </c>
      <c r="H52" t="s">
        <v>91</v>
      </c>
    </row>
    <row r="53" spans="7:8">
      <c r="G53" t="s">
        <v>184</v>
      </c>
      <c r="H53" t="s">
        <v>91</v>
      </c>
    </row>
    <row r="54" spans="7:8">
      <c r="G54" t="s">
        <v>185</v>
      </c>
      <c r="H54" t="s">
        <v>91</v>
      </c>
    </row>
    <row r="55" spans="7:8">
      <c r="G55" t="s">
        <v>186</v>
      </c>
      <c r="H55" t="s">
        <v>91</v>
      </c>
    </row>
    <row r="56" spans="7:8">
      <c r="G56" t="s">
        <v>187</v>
      </c>
      <c r="H56" t="s">
        <v>91</v>
      </c>
    </row>
    <row r="57" spans="7:8">
      <c r="G57" t="s">
        <v>188</v>
      </c>
      <c r="H57" t="s">
        <v>91</v>
      </c>
    </row>
    <row r="58" spans="7:8">
      <c r="G58" t="s">
        <v>189</v>
      </c>
      <c r="H58" t="s">
        <v>91</v>
      </c>
    </row>
    <row r="59" spans="7:8">
      <c r="G59" t="s">
        <v>190</v>
      </c>
      <c r="H59" t="s">
        <v>91</v>
      </c>
    </row>
    <row r="60" spans="7:8">
      <c r="G60" t="s">
        <v>191</v>
      </c>
      <c r="H60" t="s">
        <v>91</v>
      </c>
    </row>
  </sheetData>
  <mergeCells count="5">
    <mergeCell ref="A2:B2"/>
    <mergeCell ref="C2:D2"/>
    <mergeCell ref="E2:F2"/>
    <mergeCell ref="G2:H2"/>
    <mergeCell ref="A1:H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C6"/>
  <sheetViews>
    <sheetView tabSelected="1" workbookViewId="0"/>
  </sheetViews>
  <sheetFormatPr defaultRowHeight="15"/>
  <cols>
    <col min="1" max="1" width="8.7109375" style="2" customWidth="1"/>
    <col min="2" max="2" width="54.7109375" style="2" customWidth="1"/>
    <col min="3" max="3" width="86.7109375" style="2" customWidth="1"/>
    <col min="4" max="4" width="88.7109375" style="2" customWidth="1"/>
    <col min="5" max="5" width="100.7109375" style="2" customWidth="1"/>
    <col min="6" max="6" width="52.7109375" style="2" customWidth="1"/>
    <col min="7" max="7" width="60.7109375" style="2" customWidth="1"/>
    <col min="8" max="8" width="72.7109375" style="2" customWidth="1"/>
    <col min="9" max="9" width="54.7109375" style="2" customWidth="1"/>
    <col min="10" max="10" width="50.7109375" style="2" customWidth="1"/>
    <col min="11" max="11" width="54.7109375" style="2" customWidth="1"/>
    <col min="12" max="12" width="86.7109375" style="2" customWidth="1"/>
    <col min="13" max="13" width="88.7109375" style="2" customWidth="1"/>
    <col min="14" max="14" width="100.7109375" style="2" customWidth="1"/>
    <col min="15" max="15" width="52.7109375" style="2" customWidth="1"/>
    <col min="16" max="16" width="60.7109375" style="2" customWidth="1"/>
    <col min="17" max="17" width="72.7109375" style="2" customWidth="1"/>
    <col min="18" max="18" width="54.7109375" style="2" customWidth="1"/>
    <col min="19" max="19" width="50.7109375" style="2" customWidth="1"/>
    <col min="20" max="20" width="44.7109375" style="2" customWidth="1"/>
    <col min="21" max="21" width="36.7109375" style="2" customWidth="1"/>
    <col min="22" max="22" width="24.7109375" style="2" customWidth="1"/>
    <col min="23" max="23" width="58.7109375" style="2" customWidth="1"/>
    <col min="24" max="24" width="90.7109375" style="2" customWidth="1"/>
    <col min="25" max="25" width="92.7109375" style="2" customWidth="1"/>
    <col min="26" max="26" width="104.7109375" style="2" customWidth="1"/>
    <col min="27" max="27" width="56.7109375" style="2" customWidth="1"/>
    <col min="28" max="28" width="64.7109375" style="2" customWidth="1"/>
    <col min="29" max="29" width="76.7109375" style="2" customWidth="1"/>
    <col min="30" max="30" width="58.7109375" style="2" customWidth="1"/>
    <col min="31" max="31" width="54.7109375" style="2" customWidth="1"/>
    <col min="32" max="32" width="20.7109375" style="3" customWidth="1"/>
    <col min="33" max="33" width="18.7109375" style="3" customWidth="1"/>
    <col min="34" max="34" width="52.7109375" style="2" customWidth="1"/>
    <col min="35" max="35" width="22.7109375" style="2" customWidth="1"/>
    <col min="36" max="36" width="12.7109375" style="2" customWidth="1"/>
    <col min="37" max="37" width="36.7109375" style="2" customWidth="1"/>
    <col min="38" max="38" width="34.7109375" style="2" customWidth="1"/>
    <col min="39" max="39" width="28.7109375" style="2" customWidth="1"/>
    <col min="40" max="40" width="16.7109375" style="2" customWidth="1"/>
    <col min="41" max="41" width="30.7109375" style="2" customWidth="1"/>
    <col min="42" max="42" width="42.7109375" style="2" customWidth="1"/>
    <col min="43" max="43" width="50.7109375" style="2" customWidth="1"/>
    <col min="44" max="44" width="62.7109375" style="2" customWidth="1"/>
    <col min="45" max="45" width="44.7109375" style="2" customWidth="1"/>
    <col min="46" max="46" width="40.7109375" style="2" customWidth="1"/>
    <col min="47" max="47" width="30.7109375" style="3" customWidth="1"/>
    <col min="48" max="48" width="26.7109375" style="2" customWidth="1"/>
    <col min="49" max="49" width="44.7109375" style="3" customWidth="1"/>
    <col min="50" max="50" width="42.7109375" style="4" customWidth="1"/>
    <col min="51" max="51" width="48.7109375" style="2" customWidth="1"/>
    <col min="52" max="52" width="40.7109375" customWidth="1"/>
    <col min="53" max="53" width="30.7109375" style="2" customWidth="1"/>
    <col min="54" max="54" width="40.7109375" style="2" customWidth="1"/>
    <col min="55" max="55" width="34.7109375" style="2" customWidth="1"/>
  </cols>
  <sheetData>
    <row r="1" spans="1:55" hidden="1">
      <c r="A1" s="5" t="s">
        <v>0</v>
      </c>
      <c r="B1" s="6" t="s">
        <v>1</v>
      </c>
      <c r="C1" s="6" t="s">
        <v>2</v>
      </c>
      <c r="D1" s="1" t="s">
        <v>4</v>
      </c>
      <c r="E1" s="1" t="s">
        <v>6</v>
      </c>
      <c r="F1" s="1" t="s">
        <v>10</v>
      </c>
      <c r="G1" s="1" t="s">
        <v>11</v>
      </c>
      <c r="H1" s="1" t="s">
        <v>13</v>
      </c>
      <c r="I1" s="1" t="s">
        <v>15</v>
      </c>
      <c r="J1" s="1" t="s">
        <v>17</v>
      </c>
      <c r="K1" s="6" t="s">
        <v>21</v>
      </c>
      <c r="L1" s="6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31</v>
      </c>
      <c r="U1" s="1" t="s">
        <v>33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47</v>
      </c>
      <c r="AG1" s="1" t="s">
        <v>48</v>
      </c>
      <c r="AH1" s="1" t="s">
        <v>49</v>
      </c>
      <c r="AI1" s="1" t="s">
        <v>51</v>
      </c>
      <c r="AJ1" s="1" t="s">
        <v>54</v>
      </c>
      <c r="AK1" s="1" t="s">
        <v>55</v>
      </c>
      <c r="AL1" s="1" t="s">
        <v>57</v>
      </c>
      <c r="AM1" s="1" t="s">
        <v>59</v>
      </c>
      <c r="AN1" s="1" t="s">
        <v>62</v>
      </c>
      <c r="AO1" s="1" t="s">
        <v>63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71</v>
      </c>
      <c r="AV1" s="1" t="s">
        <v>74</v>
      </c>
      <c r="AW1" s="1" t="s">
        <v>76</v>
      </c>
      <c r="AX1" s="1" t="s">
        <v>77</v>
      </c>
      <c r="AY1" s="1" t="s">
        <v>79</v>
      </c>
      <c r="AZ1" s="1" t="s">
        <v>81</v>
      </c>
      <c r="BA1" s="1" t="s">
        <v>84</v>
      </c>
      <c r="BB1" s="1" t="s">
        <v>86</v>
      </c>
      <c r="BC1" s="1" t="s">
        <v>88</v>
      </c>
    </row>
    <row r="2" spans="1:55" hidden="1">
      <c r="A2" s="7" t="s">
        <v>0</v>
      </c>
      <c r="B2" s="7" t="s">
        <v>20</v>
      </c>
      <c r="C2" s="7"/>
      <c r="D2" s="7"/>
      <c r="E2" s="7"/>
      <c r="F2" s="7"/>
      <c r="G2" s="7"/>
      <c r="H2" s="7"/>
      <c r="I2" s="7"/>
      <c r="J2" s="7"/>
      <c r="K2" s="7" t="s">
        <v>30</v>
      </c>
      <c r="L2" s="7"/>
      <c r="M2" s="7"/>
      <c r="N2" s="7"/>
      <c r="O2" s="7"/>
      <c r="P2" s="7"/>
      <c r="Q2" s="7"/>
      <c r="R2" s="7"/>
      <c r="S2" s="7"/>
      <c r="T2" s="1" t="s">
        <v>35</v>
      </c>
      <c r="U2" s="1"/>
      <c r="V2" s="1" t="s">
        <v>36</v>
      </c>
      <c r="W2" s="1" t="s">
        <v>46</v>
      </c>
      <c r="X2" s="1"/>
      <c r="Y2" s="1"/>
      <c r="Z2" s="1"/>
      <c r="AA2" s="1"/>
      <c r="AB2" s="1"/>
      <c r="AC2" s="1"/>
      <c r="AD2" s="1"/>
      <c r="AE2" s="1"/>
      <c r="AF2" s="1" t="s">
        <v>47</v>
      </c>
      <c r="AG2" s="1" t="s">
        <v>48</v>
      </c>
      <c r="AH2" s="1" t="s">
        <v>53</v>
      </c>
      <c r="AI2" s="1"/>
      <c r="AJ2" s="1" t="s">
        <v>54</v>
      </c>
      <c r="AK2" s="1" t="s">
        <v>61</v>
      </c>
      <c r="AL2" s="1"/>
      <c r="AM2" s="1"/>
      <c r="AN2" s="1" t="s">
        <v>62</v>
      </c>
      <c r="AO2" s="1" t="s">
        <v>73</v>
      </c>
      <c r="AP2" s="1"/>
      <c r="AQ2" s="1"/>
      <c r="AR2" s="1"/>
      <c r="AS2" s="1"/>
      <c r="AT2" s="1"/>
      <c r="AU2" s="1"/>
      <c r="AV2" s="1" t="s">
        <v>89</v>
      </c>
      <c r="AW2" s="1"/>
      <c r="AX2" s="1"/>
      <c r="AY2" s="1"/>
      <c r="AZ2" s="1"/>
      <c r="BA2" s="1"/>
      <c r="BB2" s="1"/>
      <c r="BC2" s="1"/>
    </row>
    <row r="3" spans="1:55" hidden="1">
      <c r="B3" s="7" t="s">
        <v>9</v>
      </c>
      <c r="C3" s="7"/>
      <c r="D3" s="7"/>
      <c r="E3" s="7"/>
      <c r="F3" s="1" t="s">
        <v>19</v>
      </c>
      <c r="G3" s="1"/>
      <c r="H3" s="1"/>
      <c r="I3" s="1"/>
      <c r="J3" s="1"/>
      <c r="K3" s="7" t="s">
        <v>9</v>
      </c>
      <c r="L3" s="7"/>
      <c r="M3" s="7"/>
      <c r="N3" s="7"/>
      <c r="O3" s="1" t="s">
        <v>19</v>
      </c>
      <c r="P3" s="1"/>
      <c r="Q3" s="1"/>
      <c r="R3" s="1"/>
      <c r="S3" s="1"/>
      <c r="T3" s="7" t="s">
        <v>32</v>
      </c>
      <c r="U3" s="1" t="s">
        <v>34</v>
      </c>
      <c r="W3" s="7" t="s">
        <v>9</v>
      </c>
      <c r="X3" s="7"/>
      <c r="Y3" s="7"/>
      <c r="Z3" s="7"/>
      <c r="AA3" s="1" t="s">
        <v>19</v>
      </c>
      <c r="AB3" s="1"/>
      <c r="AC3" s="1"/>
      <c r="AD3" s="1"/>
      <c r="AE3" s="1"/>
      <c r="AH3" s="7" t="s">
        <v>50</v>
      </c>
      <c r="AI3" s="7" t="s">
        <v>52</v>
      </c>
      <c r="AK3" s="1" t="s">
        <v>56</v>
      </c>
      <c r="AL3" s="1" t="s">
        <v>58</v>
      </c>
      <c r="AM3" s="1" t="s">
        <v>60</v>
      </c>
      <c r="AO3" s="7" t="s">
        <v>64</v>
      </c>
      <c r="AP3" s="1" t="s">
        <v>70</v>
      </c>
      <c r="AQ3" s="1"/>
      <c r="AR3" s="1"/>
      <c r="AS3" s="1"/>
      <c r="AT3" s="1"/>
      <c r="AU3" s="1" t="s">
        <v>72</v>
      </c>
      <c r="AV3" s="7" t="s">
        <v>75</v>
      </c>
      <c r="AW3" s="7" t="s">
        <v>9</v>
      </c>
      <c r="AX3" s="7"/>
      <c r="AY3" s="7" t="s">
        <v>83</v>
      </c>
      <c r="AZ3" s="7"/>
      <c r="BA3" s="1" t="s">
        <v>85</v>
      </c>
      <c r="BB3" s="1" t="s">
        <v>87</v>
      </c>
      <c r="BC3" s="1" t="s">
        <v>73</v>
      </c>
    </row>
    <row r="4" spans="1:55" hidden="1">
      <c r="B4" s="7" t="s">
        <v>0</v>
      </c>
      <c r="C4" s="7" t="s">
        <v>8</v>
      </c>
      <c r="D4" s="7"/>
      <c r="E4" s="7"/>
      <c r="F4" s="7" t="s">
        <v>0</v>
      </c>
      <c r="G4" s="1" t="s">
        <v>12</v>
      </c>
      <c r="H4" s="1" t="s">
        <v>14</v>
      </c>
      <c r="I4" s="1" t="s">
        <v>16</v>
      </c>
      <c r="J4" s="1" t="s">
        <v>18</v>
      </c>
      <c r="K4" s="7" t="s">
        <v>0</v>
      </c>
      <c r="L4" s="7" t="s">
        <v>8</v>
      </c>
      <c r="M4" s="7"/>
      <c r="N4" s="7"/>
      <c r="O4" s="7" t="s">
        <v>0</v>
      </c>
      <c r="P4" s="1" t="s">
        <v>12</v>
      </c>
      <c r="Q4" s="1" t="s">
        <v>14</v>
      </c>
      <c r="R4" s="1" t="s">
        <v>16</v>
      </c>
      <c r="S4" s="1" t="s">
        <v>18</v>
      </c>
      <c r="W4" s="7" t="s">
        <v>0</v>
      </c>
      <c r="X4" s="7" t="s">
        <v>8</v>
      </c>
      <c r="Y4" s="7"/>
      <c r="Z4" s="7"/>
      <c r="AA4" s="7" t="s">
        <v>0</v>
      </c>
      <c r="AB4" s="1" t="s">
        <v>12</v>
      </c>
      <c r="AC4" s="1" t="s">
        <v>14</v>
      </c>
      <c r="AD4" s="1" t="s">
        <v>16</v>
      </c>
      <c r="AE4" s="1" t="s">
        <v>18</v>
      </c>
      <c r="AP4" s="7" t="s">
        <v>0</v>
      </c>
      <c r="AQ4" s="1" t="s">
        <v>12</v>
      </c>
      <c r="AR4" s="1" t="s">
        <v>14</v>
      </c>
      <c r="AS4" s="1" t="s">
        <v>16</v>
      </c>
      <c r="AT4" s="1" t="s">
        <v>18</v>
      </c>
      <c r="AW4" s="1" t="s">
        <v>72</v>
      </c>
      <c r="AX4" s="1" t="s">
        <v>78</v>
      </c>
      <c r="AY4" s="7" t="s">
        <v>80</v>
      </c>
      <c r="AZ4" s="7" t="s">
        <v>82</v>
      </c>
    </row>
    <row r="5" spans="1:55" hidden="1">
      <c r="C5" s="7" t="s">
        <v>3</v>
      </c>
      <c r="D5" s="1" t="s">
        <v>5</v>
      </c>
      <c r="E5" s="1" t="s">
        <v>7</v>
      </c>
      <c r="L5" s="7" t="s">
        <v>3</v>
      </c>
      <c r="M5" s="1" t="s">
        <v>5</v>
      </c>
      <c r="N5" s="1" t="s">
        <v>7</v>
      </c>
      <c r="X5" s="7" t="s">
        <v>3</v>
      </c>
      <c r="Y5" s="1" t="s">
        <v>5</v>
      </c>
      <c r="Z5" s="1" t="s">
        <v>7</v>
      </c>
    </row>
    <row r="6" spans="1:55">
      <c r="A6" s="5" t="s">
        <v>0</v>
      </c>
      <c r="B6" s="6" t="s">
        <v>1</v>
      </c>
      <c r="C6" s="6" t="s">
        <v>2</v>
      </c>
      <c r="D6" s="1" t="s">
        <v>4</v>
      </c>
      <c r="E6" s="1" t="s">
        <v>6</v>
      </c>
      <c r="F6" s="1" t="s">
        <v>10</v>
      </c>
      <c r="G6" s="1" t="s">
        <v>11</v>
      </c>
      <c r="H6" s="1" t="s">
        <v>13</v>
      </c>
      <c r="I6" s="1" t="s">
        <v>15</v>
      </c>
      <c r="J6" s="1" t="s">
        <v>17</v>
      </c>
      <c r="K6" s="6" t="s">
        <v>21</v>
      </c>
      <c r="L6" s="6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1" t="s">
        <v>28</v>
      </c>
      <c r="S6" s="1" t="s">
        <v>29</v>
      </c>
      <c r="T6" s="1" t="s">
        <v>31</v>
      </c>
      <c r="U6" s="1" t="s">
        <v>33</v>
      </c>
      <c r="V6" s="1" t="s">
        <v>36</v>
      </c>
      <c r="W6" s="1" t="s">
        <v>37</v>
      </c>
      <c r="X6" s="1" t="s">
        <v>38</v>
      </c>
      <c r="Y6" s="1" t="s">
        <v>39</v>
      </c>
      <c r="Z6" s="1" t="s">
        <v>40</v>
      </c>
      <c r="AA6" s="1" t="s">
        <v>41</v>
      </c>
      <c r="AB6" s="1" t="s">
        <v>42</v>
      </c>
      <c r="AC6" s="1" t="s">
        <v>43</v>
      </c>
      <c r="AD6" s="1" t="s">
        <v>44</v>
      </c>
      <c r="AE6" s="1" t="s">
        <v>45</v>
      </c>
      <c r="AF6" s="1" t="s">
        <v>47</v>
      </c>
      <c r="AG6" s="1" t="s">
        <v>48</v>
      </c>
      <c r="AH6" s="1" t="s">
        <v>49</v>
      </c>
      <c r="AI6" s="1" t="s">
        <v>51</v>
      </c>
      <c r="AJ6" s="1" t="s">
        <v>54</v>
      </c>
      <c r="AK6" s="1" t="s">
        <v>55</v>
      </c>
      <c r="AL6" s="1" t="s">
        <v>57</v>
      </c>
      <c r="AM6" s="1" t="s">
        <v>59</v>
      </c>
      <c r="AN6" s="1" t="s">
        <v>62</v>
      </c>
      <c r="AO6" s="1" t="s">
        <v>63</v>
      </c>
      <c r="AP6" s="1" t="s">
        <v>65</v>
      </c>
      <c r="AQ6" s="1" t="s">
        <v>66</v>
      </c>
      <c r="AR6" s="1" t="s">
        <v>67</v>
      </c>
      <c r="AS6" s="1" t="s">
        <v>68</v>
      </c>
      <c r="AT6" s="1" t="s">
        <v>69</v>
      </c>
      <c r="AU6" s="1" t="s">
        <v>71</v>
      </c>
      <c r="AV6" s="1" t="s">
        <v>74</v>
      </c>
      <c r="AW6" s="1" t="s">
        <v>76</v>
      </c>
      <c r="AX6" s="1" t="s">
        <v>77</v>
      </c>
      <c r="AY6" s="1" t="s">
        <v>79</v>
      </c>
      <c r="AZ6" s="1" t="s">
        <v>81</v>
      </c>
      <c r="BA6" s="1" t="s">
        <v>84</v>
      </c>
      <c r="BB6" s="1" t="s">
        <v>86</v>
      </c>
      <c r="BC6" s="1" t="s">
        <v>88</v>
      </c>
    </row>
  </sheetData>
  <mergeCells count="20">
    <mergeCell ref="C4:E4"/>
    <mergeCell ref="B3:E3"/>
    <mergeCell ref="F3:J3"/>
    <mergeCell ref="B2:J2"/>
    <mergeCell ref="L4:N4"/>
    <mergeCell ref="K3:N3"/>
    <mergeCell ref="O3:S3"/>
    <mergeCell ref="K2:S2"/>
    <mergeCell ref="T2:U2"/>
    <mergeCell ref="X4:Z4"/>
    <mergeCell ref="W3:Z3"/>
    <mergeCell ref="AA3:AE3"/>
    <mergeCell ref="W2:AE2"/>
    <mergeCell ref="AH2:AI2"/>
    <mergeCell ref="AK2:AM2"/>
    <mergeCell ref="AP3:AT3"/>
    <mergeCell ref="AO2:AU2"/>
    <mergeCell ref="AW3:AX3"/>
    <mergeCell ref="AY3:AZ3"/>
    <mergeCell ref="AV2:BC2"/>
  </mergeCells>
  <dataValidations count="8">
    <dataValidation type="date" operator="greaterThan" allowBlank="1" showInputMessage="1" showErrorMessage="1" sqref="AF7:AF1000001">
      <formula1>-146096</formula1>
    </dataValidation>
    <dataValidation type="date" operator="greaterThan" allowBlank="1" showInputMessage="1" showErrorMessage="1" sqref="AG7:AG1000001">
      <formula1>-146096</formula1>
    </dataValidation>
    <dataValidation type="list" allowBlank="1" showInputMessage="1" showErrorMessage="1" sqref="AJ7:AJ1000001">
      <formula1>'Codelijsten'!$A$4:$A$8</formula1>
    </dataValidation>
    <dataValidation type="list" allowBlank="1" showInputMessage="1" showErrorMessage="1" sqref="AL7:AL1000001">
      <formula1>'Codelijsten'!$C$4:$C$17</formula1>
    </dataValidation>
    <dataValidation type="list" allowBlank="1" showInputMessage="1" showErrorMessage="1" sqref="AM7:AM1000001">
      <formula1>'Codelijsten'!$E$4:$E$27</formula1>
    </dataValidation>
    <dataValidation type="date" operator="greaterThan" allowBlank="1" showInputMessage="1" showErrorMessage="1" sqref="AU7:AU1000001">
      <formula1>-146096</formula1>
    </dataValidation>
    <dataValidation type="date" operator="greaterThan" allowBlank="1" showInputMessage="1" showErrorMessage="1" sqref="AW7:AW1000001">
      <formula1>-146096</formula1>
    </dataValidation>
    <dataValidation type="list" allowBlank="1" showInputMessage="1" showErrorMessage="1" sqref="BB7:BB1000001">
      <formula1>'Codelijsten'!$G$4:$G$60</formula1>
    </dataValidation>
  </dataValidations>
  <hyperlinks>
    <hyperlink ref="AJ6" location="'Codelijsten'!$A$2" display="status"/>
    <hyperlink ref="AL6" location="'Codelijsten'!$C$2" display="kwaliteit-origine"/>
    <hyperlink ref="AM6" location="'Codelijsten'!$E$2" display="kwaliteit-aard"/>
    <hyperlink ref="BB6" location="'Codelijsten'!$G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192</v>
      </c>
      <c r="B1" t="s">
        <v>193</v>
      </c>
    </row>
    <row r="2" spans="1:2">
      <c r="A2" t="s">
        <v>194</v>
      </c>
      <c r="B2" t="s">
        <v>195</v>
      </c>
    </row>
    <row r="3" spans="1:2">
      <c r="A3" t="s">
        <v>196</v>
      </c>
      <c r="B3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Codelijsten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2024-07-24T07:03:33Z</dcterms:created>
  <dcterms:modified xsi:type="dcterms:W3CDTF">2024-07-24T07:03:33Z</dcterms:modified>
</cp:coreProperties>
</file>