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-24\Projects\Acme-SF-D04\reports\Student #3\"/>
    </mc:Choice>
  </mc:AlternateContent>
  <xr:revisionPtr revIDLastSave="0" documentId="13_ncr:1_{FD591B99-82C6-47A3-9176-7721C48D2293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tester csv" sheetId="2" r:id="rId1"/>
    <sheet name="tester-performance-chart" sheetId="4" r:id="rId2"/>
    <sheet name="Hoja3" sheetId="5" r:id="rId3"/>
    <sheet name="tester-clean" sheetId="1" r:id="rId4"/>
  </sheets>
  <definedNames>
    <definedName name="DatosExternos_1" localSheetId="0" hidden="1">'tester csv'!$A$1:$E$3974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F384" i="4"/>
  <c r="F376" i="4"/>
  <c r="F366" i="4"/>
  <c r="F358" i="4"/>
  <c r="F342" i="4"/>
  <c r="F339" i="4"/>
  <c r="F330" i="4"/>
  <c r="F324" i="4"/>
  <c r="F300" i="4"/>
  <c r="F294" i="4"/>
  <c r="F265" i="4"/>
  <c r="F260" i="4"/>
  <c r="F251" i="4"/>
  <c r="F248" i="4"/>
  <c r="F246" i="4"/>
  <c r="F243" i="4"/>
  <c r="F239" i="4"/>
  <c r="F233" i="4"/>
  <c r="F228" i="4"/>
  <c r="F221" i="4"/>
  <c r="F219" i="4"/>
  <c r="F216" i="4"/>
  <c r="F141" i="4"/>
  <c r="F78" i="4"/>
  <c r="F75" i="4"/>
  <c r="F385" i="4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2ECA9-6F77-47CD-B7A8-0827574CA604}" keepAlive="1" name="Consulta - tester csv" description="Conexión a la consulta 'tester csv' en el libro." type="5" refreshedVersion="8" background="1" saveData="1">
    <dbPr connection="Provider=Microsoft.Mashup.OleDb.1;Data Source=$Workbook$;Location=&quot;tester csv&quot;;Extended Properties=&quot;&quot;" command="SELECT * FROM [tester csv]"/>
  </connection>
</connections>
</file>

<file path=xl/sharedStrings.xml><?xml version="1.0" encoding="utf-8"?>
<sst xmlns="http://schemas.openxmlformats.org/spreadsheetml/2006/main" count="9437" uniqueCount="94">
  <si>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</si>
  <si>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</si>
  <si>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</si>
  <si>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</si>
  <si>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</si>
  <si>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</si>
  <si>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</si>
  <si>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</si>
  <si>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</si>
  <si>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</si>
  <si>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</si>
  <si>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</si>
  <si>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</si>
  <si>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</si>
  <si>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</si>
  <si>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</si>
  <si>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</si>
  <si>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</si>
  <si>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</si>
  <si>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</si>
  <si>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</si>
  <si>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</si>
  <si>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</si>
  <si>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</si>
  <si>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/administrator/administrator-dashboard/show</t>
  </si>
  <si>
    <t>/authenticated/developer/create</t>
  </si>
  <si>
    <t>/images/favicon.ico</t>
  </si>
  <si>
    <t>/authenticated/developer/update</t>
  </si>
  <si>
    <t>/authenticated/notice/publish</t>
  </si>
  <si>
    <t>/authenticated/notice/list</t>
  </si>
  <si>
    <t>/authenticated/notice/show</t>
  </si>
  <si>
    <t>/anonymous/system/sign-in</t>
  </si>
  <si>
    <t>POST</t>
  </si>
  <si>
    <t>/developer/training-module/list</t>
  </si>
  <si>
    <t>/libraries/datatables/1.10.18/config/i18n.json</t>
  </si>
  <si>
    <t>/developer/training-module/create</t>
  </si>
  <si>
    <t>/developer/training-module/show</t>
  </si>
  <si>
    <t>/developer/training-module/delete</t>
  </si>
  <si>
    <t>/developer/training-module/publish</t>
  </si>
  <si>
    <t>/developer/training-module/update</t>
  </si>
  <si>
    <t>/developer/training-session/create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</si>
  <si>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</si>
  <si>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</si>
  <si>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</si>
  <si>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</si>
  <si>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</si>
  <si>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/any/training-module/list</t>
  </si>
  <si>
    <t>/any/training-module/show</t>
  </si>
  <si>
    <t>/developer/dashboard/show</t>
  </si>
  <si>
    <t>/authenticated/system/sign-out</t>
  </si>
  <si>
    <t>time</t>
  </si>
  <si>
    <t>Promedio /</t>
  </si>
  <si>
    <t>Promedio /administrator/administrator-dashboard/show</t>
  </si>
  <si>
    <t>Promedio /anonymous/system/sign-in</t>
  </si>
  <si>
    <t>Promedio /any/system/welcome</t>
  </si>
  <si>
    <t>Promedio /any/training-module/list</t>
  </si>
  <si>
    <t>Promedio /any/training-module/show</t>
  </si>
  <si>
    <t>Promedio /authenticated/developer/create</t>
  </si>
  <si>
    <t>Promedio /authenticated/developer/update</t>
  </si>
  <si>
    <t>Promedio /authenticated/notice/list</t>
  </si>
  <si>
    <t>Promedio /authenticated/notice/publish</t>
  </si>
  <si>
    <t>Promedio /authenticated/notice/show</t>
  </si>
  <si>
    <t>Promedio /authenticated/system/sign-out</t>
  </si>
  <si>
    <t>Promedio /developer/dashboard/show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</si>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</sst>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'tester-performance-chart'!$B$75:$B$384</c:f>
              <c:strCache>
                <c:ptCount val="25"/>
                <c:pt idx="0">
                  <c:v>Promedio /</c:v>
                </c:pt>
                <c:pt idx="1">
                  <c:v>Promedio /administrator/administrator-dashboard/show</c:v>
                </c:pt>
                <c:pt idx="2">
                  <c:v>Promedio /anonymous/system/sign-in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/authenticated/notice/list</c:v>
                </c:pt>
                <c:pt idx="9">
                  <c:v>Promedio /authenticated/notice/publish</c:v>
                </c:pt>
                <c:pt idx="10">
                  <c:v>Promedio /authenticated/notice/show</c:v>
                </c:pt>
                <c:pt idx="11">
                  <c:v>Promedio /authenticated/system/sign-out</c:v>
                </c:pt>
                <c:pt idx="12">
                  <c:v>Promedio /developer/dashboard/show</c:v>
                </c:pt>
                <c:pt idx="13">
                  <c:v>Promedio /developer/training-module/create</c:v>
                </c:pt>
                <c:pt idx="14">
                  <c:v>Promedio /developer/training-module/delete</c:v>
                </c:pt>
                <c:pt idx="15">
                  <c:v>Promedio /developer/training-module/list</c:v>
                </c:pt>
                <c:pt idx="16">
                  <c:v>Promedio /developer/training-module/publish</c:v>
                </c:pt>
                <c:pt idx="17">
                  <c:v>Promedio /developer/training-module/show</c:v>
                </c:pt>
                <c:pt idx="18">
                  <c:v>Promedio /developer/training-module/update</c:v>
                </c:pt>
                <c:pt idx="19">
                  <c:v>Promedio /developer/training-session/create</c:v>
                </c:pt>
                <c:pt idx="20">
                  <c:v>Promedio /developer/training-session/delete</c:v>
                </c:pt>
                <c:pt idx="21">
                  <c:v>Promedio /developer/training-session/list</c:v>
                </c:pt>
                <c:pt idx="22">
                  <c:v>Promedio /developer/training-session/publish</c:v>
                </c:pt>
                <c:pt idx="23">
                  <c:v>Promedio /developer/training-session/show</c:v>
                </c:pt>
                <c:pt idx="24">
                  <c:v>Promedio /developer/training-session/update</c:v>
                </c:pt>
              </c:strCache>
            </c:strRef>
          </c:cat>
          <c:val>
            <c:numRef>
              <c:f>'tester-performance-chart'!$C$75:$C$384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4937-49B0-BB2A-F4C0923279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'tester-performance-chart'!$B$75:$B$384</c:f>
              <c:strCache>
                <c:ptCount val="25"/>
                <c:pt idx="0">
                  <c:v>Promedio /</c:v>
                </c:pt>
                <c:pt idx="1">
                  <c:v>Promedio /administrator/administrator-dashboard/show</c:v>
                </c:pt>
                <c:pt idx="2">
                  <c:v>Promedio /anonymous/system/sign-in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/authenticated/notice/list</c:v>
                </c:pt>
                <c:pt idx="9">
                  <c:v>Promedio /authenticated/notice/publish</c:v>
                </c:pt>
                <c:pt idx="10">
                  <c:v>Promedio /authenticated/notice/show</c:v>
                </c:pt>
                <c:pt idx="11">
                  <c:v>Promedio /authenticated/system/sign-out</c:v>
                </c:pt>
                <c:pt idx="12">
                  <c:v>Promedio /developer/dashboard/show</c:v>
                </c:pt>
                <c:pt idx="13">
                  <c:v>Promedio /developer/training-module/create</c:v>
                </c:pt>
                <c:pt idx="14">
                  <c:v>Promedio /developer/training-module/delete</c:v>
                </c:pt>
                <c:pt idx="15">
                  <c:v>Promedio /developer/training-module/list</c:v>
                </c:pt>
                <c:pt idx="16">
                  <c:v>Promedio /developer/training-module/publish</c:v>
                </c:pt>
                <c:pt idx="17">
                  <c:v>Promedio /developer/training-module/show</c:v>
                </c:pt>
                <c:pt idx="18">
                  <c:v>Promedio /developer/training-module/update</c:v>
                </c:pt>
                <c:pt idx="19">
                  <c:v>Promedio /developer/training-session/create</c:v>
                </c:pt>
                <c:pt idx="20">
                  <c:v>Promedio /developer/training-session/delete</c:v>
                </c:pt>
                <c:pt idx="21">
                  <c:v>Promedio /developer/training-session/list</c:v>
                </c:pt>
                <c:pt idx="22">
                  <c:v>Promedio /developer/training-session/publish</c:v>
                </c:pt>
                <c:pt idx="23">
                  <c:v>Promedio /developer/training-session/show</c:v>
                </c:pt>
                <c:pt idx="24">
                  <c:v>Promedio /developer/training-session/update</c:v>
                </c:pt>
              </c:strCache>
            </c:strRef>
          </c:cat>
          <c:val>
            <c:numRef>
              <c:f>'tester-performance-chart'!$D$75:$D$384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4937-49B0-BB2A-F4C0923279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'tester-performance-chart'!$B$75:$B$384</c:f>
              <c:strCache>
                <c:ptCount val="25"/>
                <c:pt idx="0">
                  <c:v>Promedio /</c:v>
                </c:pt>
                <c:pt idx="1">
                  <c:v>Promedio /administrator/administrator-dashboard/show</c:v>
                </c:pt>
                <c:pt idx="2">
                  <c:v>Promedio /anonymous/system/sign-in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/authenticated/notice/list</c:v>
                </c:pt>
                <c:pt idx="9">
                  <c:v>Promedio /authenticated/notice/publish</c:v>
                </c:pt>
                <c:pt idx="10">
                  <c:v>Promedio /authenticated/notice/show</c:v>
                </c:pt>
                <c:pt idx="11">
                  <c:v>Promedio /authenticated/system/sign-out</c:v>
                </c:pt>
                <c:pt idx="12">
                  <c:v>Promedio /developer/dashboard/show</c:v>
                </c:pt>
                <c:pt idx="13">
                  <c:v>Promedio /developer/training-module/create</c:v>
                </c:pt>
                <c:pt idx="14">
                  <c:v>Promedio /developer/training-module/delete</c:v>
                </c:pt>
                <c:pt idx="15">
                  <c:v>Promedio /developer/training-module/list</c:v>
                </c:pt>
                <c:pt idx="16">
                  <c:v>Promedio /developer/training-module/publish</c:v>
                </c:pt>
                <c:pt idx="17">
                  <c:v>Promedio /developer/training-module/show</c:v>
                </c:pt>
                <c:pt idx="18">
                  <c:v>Promedio /developer/training-module/update</c:v>
                </c:pt>
                <c:pt idx="19">
                  <c:v>Promedio /developer/training-session/create</c:v>
                </c:pt>
                <c:pt idx="20">
                  <c:v>Promedio /developer/training-session/delete</c:v>
                </c:pt>
                <c:pt idx="21">
                  <c:v>Promedio /developer/training-session/list</c:v>
                </c:pt>
                <c:pt idx="22">
                  <c:v>Promedio /developer/training-session/publish</c:v>
                </c:pt>
                <c:pt idx="23">
                  <c:v>Promedio /developer/training-session/show</c:v>
                </c:pt>
                <c:pt idx="24">
                  <c:v>Promedio /developer/training-session/update</c:v>
                </c:pt>
              </c:strCache>
            </c:strRef>
          </c:cat>
          <c:val>
            <c:numRef>
              <c:f>'tester-performance-chart'!$E$75:$E$384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4937-49B0-BB2A-F4C0923279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'tester-performance-chart'!$B$75:$B$384</c:f>
              <c:strCache>
                <c:ptCount val="25"/>
                <c:pt idx="0">
                  <c:v>Promedio /</c:v>
                </c:pt>
                <c:pt idx="1">
                  <c:v>Promedio /administrator/administrator-dashboard/show</c:v>
                </c:pt>
                <c:pt idx="2">
                  <c:v>Promedio /anonymous/system/sign-in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/authenticated/notice/list</c:v>
                </c:pt>
                <c:pt idx="9">
                  <c:v>Promedio /authenticated/notice/publish</c:v>
                </c:pt>
                <c:pt idx="10">
                  <c:v>Promedio /authenticated/notice/show</c:v>
                </c:pt>
                <c:pt idx="11">
                  <c:v>Promedio /authenticated/system/sign-out</c:v>
                </c:pt>
                <c:pt idx="12">
                  <c:v>Promedio /developer/dashboard/show</c:v>
                </c:pt>
                <c:pt idx="13">
                  <c:v>Promedio /developer/training-module/create</c:v>
                </c:pt>
                <c:pt idx="14">
                  <c:v>Promedio /developer/training-module/delete</c:v>
                </c:pt>
                <c:pt idx="15">
                  <c:v>Promedio /developer/training-module/list</c:v>
                </c:pt>
                <c:pt idx="16">
                  <c:v>Promedio /developer/training-module/publish</c:v>
                </c:pt>
                <c:pt idx="17">
                  <c:v>Promedio /developer/training-module/show</c:v>
                </c:pt>
                <c:pt idx="18">
                  <c:v>Promedio /developer/training-module/update</c:v>
                </c:pt>
                <c:pt idx="19">
                  <c:v>Promedio /developer/training-session/create</c:v>
                </c:pt>
                <c:pt idx="20">
                  <c:v>Promedio /developer/training-session/delete</c:v>
                </c:pt>
                <c:pt idx="21">
                  <c:v>Promedio /developer/training-session/list</c:v>
                </c:pt>
                <c:pt idx="22">
                  <c:v>Promedio /developer/training-session/publish</c:v>
                </c:pt>
                <c:pt idx="23">
                  <c:v>Promedio /developer/training-session/show</c:v>
                </c:pt>
                <c:pt idx="24">
                  <c:v>Promedio /developer/training-session/update</c:v>
                </c:pt>
              </c:strCache>
            </c:strRef>
          </c:cat>
          <c:val>
            <c:numRef>
              <c:f>'tester-performance-chart'!$F$75:$F$384</c:f>
              <c:numCache>
                <c:formatCode>General</c:formatCode>
                <c:ptCount val="25"/>
                <c:pt idx="0">
                  <c:v>4.8223630136986291</c:v>
                </c:pt>
                <c:pt idx="1">
                  <c:v>43.981700000000004</c:v>
                </c:pt>
                <c:pt idx="2">
                  <c:v>4.5996435483870979</c:v>
                </c:pt>
                <c:pt idx="3">
                  <c:v>3.1256554054054062</c:v>
                </c:pt>
                <c:pt idx="4">
                  <c:v>15.88795</c:v>
                </c:pt>
                <c:pt idx="5">
                  <c:v>18.6617</c:v>
                </c:pt>
                <c:pt idx="6">
                  <c:v>20.541566666666665</c:v>
                </c:pt>
                <c:pt idx="7">
                  <c:v>19.615874999999999</c:v>
                </c:pt>
                <c:pt idx="8">
                  <c:v>10.983879999999999</c:v>
                </c:pt>
                <c:pt idx="9">
                  <c:v>16.834333333333333</c:v>
                </c:pt>
                <c:pt idx="10">
                  <c:v>15.758749999999999</c:v>
                </c:pt>
                <c:pt idx="11">
                  <c:v>3.4878999999999998</c:v>
                </c:pt>
                <c:pt idx="12">
                  <c:v>9.7088999999999999</c:v>
                </c:pt>
                <c:pt idx="13">
                  <c:v>35.600949999999997</c:v>
                </c:pt>
                <c:pt idx="14">
                  <c:v>38.782450000000004</c:v>
                </c:pt>
                <c:pt idx="15">
                  <c:v>12.498832142857141</c:v>
                </c:pt>
                <c:pt idx="16">
                  <c:v>44.389119999999998</c:v>
                </c:pt>
                <c:pt idx="17">
                  <c:v>12.958982608695655</c:v>
                </c:pt>
                <c:pt idx="18">
                  <c:v>21.946959999999997</c:v>
                </c:pt>
                <c:pt idx="19">
                  <c:v>29.615449999999996</c:v>
                </c:pt>
                <c:pt idx="20">
                  <c:v>22.538249999999998</c:v>
                </c:pt>
                <c:pt idx="21">
                  <c:v>8.7484200000000012</c:v>
                </c:pt>
                <c:pt idx="22">
                  <c:v>32.988928571428566</c:v>
                </c:pt>
                <c:pt idx="23">
                  <c:v>13.890599999999999</c:v>
                </c:pt>
                <c:pt idx="24">
                  <c:v>34.668042857142858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7-49B0-BB2A-F4C09232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33151"/>
        <c:axId val="328534591"/>
      </c:barChart>
      <c:catAx>
        <c:axId val="3285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534591"/>
        <c:crosses val="autoZero"/>
        <c:auto val="1"/>
        <c:lblAlgn val="ctr"/>
        <c:lblOffset val="100"/>
        <c:noMultiLvlLbl val="0"/>
      </c:catAx>
      <c:valAx>
        <c:axId val="3285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5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75</xdr:row>
      <xdr:rowOff>0</xdr:rowOff>
    </xdr:from>
    <xdr:to>
      <xdr:col>17</xdr:col>
      <xdr:colOff>9525</xdr:colOff>
      <xdr:row>386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75269-FA8C-4F52-A844-04714847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E06C61F-8F60-4696-9BE0-0BDA475B850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710C0-368A-4C17-912F-1511B98882ED}" name="tester_csv" displayName="tester_csv" ref="A1:F3974" tableType="queryTable" totalsRowShown="0">
  <autoFilter ref="A1:F3974" xr:uid="{B05710C0-368A-4C17-912F-1511B98882ED}">
    <filterColumn colId="1">
      <customFilters>
        <customFilter operator="notEqual" val="*.*"/>
      </customFilters>
    </filterColumn>
  </autoFilter>
  <tableColumns count="6">
    <tableColumn id="2" xr3:uid="{A3FBE2E3-786D-4C87-AF64-97E286F0FB84}" uniqueName="2" name="request-method" queryTableFieldId="2" dataDxfId="2"/>
    <tableColumn id="3" xr3:uid="{092300CE-36C9-41D9-B300-CDA93CC7E410}" uniqueName="3" name="request-path" queryTableFieldId="3" dataDxfId="1"/>
    <tableColumn id="6" xr3:uid="{69022C6E-6B2B-43C8-8FD0-2A790F6972AD}" uniqueName="6" name="response-status" queryTableFieldId="6"/>
    <tableColumn id="10" xr3:uid="{4A4A284D-5216-4B53-9B75-218E9C7E1D65}" uniqueName="10" name="pre-handle-timestamp" queryTableFieldId="10"/>
    <tableColumn id="11" xr3:uid="{B372FC62-CC51-418D-9685-4E96AD413699}" uniqueName="11" name="post-handle-timestamp" queryTableFieldId="11"/>
    <tableColumn id="13" xr3:uid="{DA9B1A86-3E7F-4D85-8763-190D4FEB9DA4}" uniqueName="13" name="time" queryTableFieldId="13" dataDxfId="0">
      <calculatedColumnFormula>(tester_csv[[#This Row],[post-handle-timestamp]]-tester_csv[[#This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AC76-CEA3-48F6-99E6-1F49663F77FB}">
  <dimension ref="A1:F3974"/>
  <sheetViews>
    <sheetView topLeftCell="A3570" workbookViewId="0">
      <selection sqref="A1:F3959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x14ac:dyDescent="0.25">
      <c r="A2" s="1" t="s">
        <v>5</v>
      </c>
      <c r="B2" s="1" t="s">
        <v>6</v>
      </c>
      <c r="C2">
        <v>302</v>
      </c>
      <c r="D2">
        <v>240814250072700</v>
      </c>
      <c r="E2">
        <v>240814370177700</v>
      </c>
      <c r="F2">
        <f>(tester_csv[[#This Row],[post-handle-timestamp]]-tester_csv[[#This Row],[pre-handle-timestamp]])/1000000</f>
        <v>120.105</v>
      </c>
    </row>
    <row r="3" spans="1:6" x14ac:dyDescent="0.25">
      <c r="A3" s="1" t="s">
        <v>5</v>
      </c>
      <c r="B3" s="1" t="s">
        <v>7</v>
      </c>
      <c r="C3">
        <v>200</v>
      </c>
      <c r="D3">
        <v>240814424941500</v>
      </c>
      <c r="E3">
        <v>240814439431400</v>
      </c>
      <c r="F3">
        <f>(tester_csv[[#This Row],[post-handle-timestamp]]-tester_csv[[#This Row],[pre-handle-timestamp]])/1000000</f>
        <v>14.4899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240820872978900</v>
      </c>
      <c r="E4">
        <v>240820885596300</v>
      </c>
      <c r="F4">
        <f>(tester_csv[[#This Row],[post-handle-timestamp]]-tester_csv[[#This Row],[pre-handle-timestamp]])/1000000</f>
        <v>12.6174</v>
      </c>
    </row>
    <row r="5" spans="1:6" hidden="1" x14ac:dyDescent="0.25">
      <c r="A5" s="1" t="s">
        <v>5</v>
      </c>
      <c r="B5" s="1" t="s">
        <v>9</v>
      </c>
      <c r="C5">
        <v>200</v>
      </c>
      <c r="D5">
        <v>240820919982300</v>
      </c>
      <c r="E5">
        <v>240820922751900</v>
      </c>
      <c r="F5">
        <f>(tester_csv[[#This Row],[post-handle-timestamp]]-tester_csv[[#This Row],[pre-handle-timestamp]])/1000000</f>
        <v>2.7696000000000001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240820950502500</v>
      </c>
      <c r="E6">
        <v>240820953007100</v>
      </c>
      <c r="F6">
        <f>(tester_csv[[#This Row],[post-handle-timestamp]]-tester_csv[[#This Row],[pre-handle-timestamp]])/1000000</f>
        <v>2.5045999999999999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240820982552100</v>
      </c>
      <c r="E7">
        <v>240820985372200</v>
      </c>
      <c r="F7">
        <f>(tester_csv[[#This Row],[post-handle-timestamp]]-tester_csv[[#This Row],[pre-handle-timestamp]])/1000000</f>
        <v>2.8201000000000001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240821013459900</v>
      </c>
      <c r="E8">
        <v>240821016173900</v>
      </c>
      <c r="F8">
        <f>(tester_csv[[#This Row],[post-handle-timestamp]]-tester_csv[[#This Row],[pre-handle-timestamp]])/1000000</f>
        <v>2.714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240821045737600</v>
      </c>
      <c r="E9">
        <v>240821049320200</v>
      </c>
      <c r="F9">
        <f>(tester_csv[[#This Row],[post-handle-timestamp]]-tester_csv[[#This Row],[pre-handle-timestamp]])/1000000</f>
        <v>3.5825999999999998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240821076763000</v>
      </c>
      <c r="E10">
        <v>240821080912400</v>
      </c>
      <c r="F10">
        <f>(tester_csv[[#This Row],[post-handle-timestamp]]-tester_csv[[#This Row],[pre-handle-timestamp]])/1000000</f>
        <v>4.1494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240821106689300</v>
      </c>
      <c r="E11">
        <v>240821109937600</v>
      </c>
      <c r="F11">
        <f>(tester_csv[[#This Row],[post-handle-timestamp]]-tester_csv[[#This Row],[pre-handle-timestamp]])/1000000</f>
        <v>3.2483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240821138059800</v>
      </c>
      <c r="E12">
        <v>240821140841400</v>
      </c>
      <c r="F12">
        <f>(tester_csv[[#This Row],[post-handle-timestamp]]-tester_csv[[#This Row],[pre-handle-timestamp]])/1000000</f>
        <v>2.7816000000000001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240821168976200</v>
      </c>
      <c r="E13">
        <v>240821172436800</v>
      </c>
      <c r="F13">
        <f>(tester_csv[[#This Row],[post-handle-timestamp]]-tester_csv[[#This Row],[pre-handle-timestamp]])/1000000</f>
        <v>3.4605999999999999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240821202127100</v>
      </c>
      <c r="E14">
        <v>240821206221700</v>
      </c>
      <c r="F14">
        <f>(tester_csv[[#This Row],[post-handle-timestamp]]-tester_csv[[#This Row],[pre-handle-timestamp]])/1000000</f>
        <v>4.0945999999999998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240821232545900</v>
      </c>
      <c r="E15">
        <v>240821235494200</v>
      </c>
      <c r="F15">
        <f>(tester_csv[[#This Row],[post-handle-timestamp]]-tester_csv[[#This Row],[pre-handle-timestamp]])/1000000</f>
        <v>2.9483000000000001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240821262092600</v>
      </c>
      <c r="E16">
        <v>240821265256700</v>
      </c>
      <c r="F16">
        <f>(tester_csv[[#This Row],[post-handle-timestamp]]-tester_csv[[#This Row],[pre-handle-timestamp]])/1000000</f>
        <v>3.1640999999999999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240821293386500</v>
      </c>
      <c r="E17">
        <v>240821297083900</v>
      </c>
      <c r="F17">
        <f>(tester_csv[[#This Row],[post-handle-timestamp]]-tester_csv[[#This Row],[pre-handle-timestamp]])/1000000</f>
        <v>3.6974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240821324375200</v>
      </c>
      <c r="E18">
        <v>240821327557000</v>
      </c>
      <c r="F18">
        <f>(tester_csv[[#This Row],[post-handle-timestamp]]-tester_csv[[#This Row],[pre-handle-timestamp]])/1000000</f>
        <v>3.1818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240821356629000</v>
      </c>
      <c r="E19">
        <v>240821358885500</v>
      </c>
      <c r="F19">
        <f>(tester_csv[[#This Row],[post-handle-timestamp]]-tester_csv[[#This Row],[pre-handle-timestamp]])/1000000</f>
        <v>2.2565</v>
      </c>
    </row>
    <row r="20" spans="1:6" x14ac:dyDescent="0.25">
      <c r="A20" s="1" t="s">
        <v>5</v>
      </c>
      <c r="B20" s="1" t="s">
        <v>24</v>
      </c>
      <c r="C20">
        <v>500</v>
      </c>
      <c r="D20">
        <v>240821388382400</v>
      </c>
      <c r="E20">
        <v>240821440336100</v>
      </c>
      <c r="F20">
        <f>(tester_csv[[#This Row],[post-handle-timestamp]]-tester_csv[[#This Row],[pre-handle-timestamp]])/1000000</f>
        <v>51.953699999999998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240822301954400</v>
      </c>
      <c r="E21">
        <v>240822304843300</v>
      </c>
      <c r="F21">
        <f>(tester_csv[[#This Row],[post-handle-timestamp]]-tester_csv[[#This Row],[pre-handle-timestamp]])/1000000</f>
        <v>2.8889</v>
      </c>
    </row>
    <row r="22" spans="1:6" hidden="1" x14ac:dyDescent="0.25">
      <c r="A22" s="1" t="s">
        <v>5</v>
      </c>
      <c r="B22" s="1" t="s">
        <v>9</v>
      </c>
      <c r="C22">
        <v>200</v>
      </c>
      <c r="D22">
        <v>240822332276400</v>
      </c>
      <c r="E22">
        <v>240822335172200</v>
      </c>
      <c r="F22">
        <f>(tester_csv[[#This Row],[post-handle-timestamp]]-tester_csv[[#This Row],[pre-handle-timestamp]])/1000000</f>
        <v>2.8957999999999999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240822363532400</v>
      </c>
      <c r="E23">
        <v>240822366201300</v>
      </c>
      <c r="F23">
        <f>(tester_csv[[#This Row],[post-handle-timestamp]]-tester_csv[[#This Row],[pre-handle-timestamp]])/1000000</f>
        <v>2.6688999999999998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240822394457100</v>
      </c>
      <c r="E24">
        <v>240822397509700</v>
      </c>
      <c r="F24">
        <f>(tester_csv[[#This Row],[post-handle-timestamp]]-tester_csv[[#This Row],[pre-handle-timestamp]])/1000000</f>
        <v>3.0526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240822425201300</v>
      </c>
      <c r="E25">
        <v>240822427363200</v>
      </c>
      <c r="F25">
        <f>(tester_csv[[#This Row],[post-handle-timestamp]]-tester_csv[[#This Row],[pre-handle-timestamp]])/1000000</f>
        <v>2.1619000000000002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240822455449900</v>
      </c>
      <c r="E26">
        <v>240822458210800</v>
      </c>
      <c r="F26">
        <f>(tester_csv[[#This Row],[post-handle-timestamp]]-tester_csv[[#This Row],[pre-handle-timestamp]])/1000000</f>
        <v>2.7608999999999999</v>
      </c>
    </row>
    <row r="27" spans="1:6" hidden="1" x14ac:dyDescent="0.25">
      <c r="A27" s="1" t="s">
        <v>5</v>
      </c>
      <c r="B27" s="1" t="s">
        <v>15</v>
      </c>
      <c r="C27">
        <v>200</v>
      </c>
      <c r="D27">
        <v>240822486040700</v>
      </c>
      <c r="E27">
        <v>240822489113300</v>
      </c>
      <c r="F27">
        <f>(tester_csv[[#This Row],[post-handle-timestamp]]-tester_csv[[#This Row],[pre-handle-timestamp]])/1000000</f>
        <v>3.0726</v>
      </c>
    </row>
    <row r="28" spans="1:6" hidden="1" x14ac:dyDescent="0.25">
      <c r="A28" s="1" t="s">
        <v>5</v>
      </c>
      <c r="B28" s="1" t="s">
        <v>16</v>
      </c>
      <c r="C28">
        <v>200</v>
      </c>
      <c r="D28">
        <v>240822516513100</v>
      </c>
      <c r="E28">
        <v>240822518679100</v>
      </c>
      <c r="F28">
        <f>(tester_csv[[#This Row],[post-handle-timestamp]]-tester_csv[[#This Row],[pre-handle-timestamp]])/1000000</f>
        <v>2.1659999999999999</v>
      </c>
    </row>
    <row r="29" spans="1:6" hidden="1" x14ac:dyDescent="0.25">
      <c r="A29" s="1" t="s">
        <v>5</v>
      </c>
      <c r="B29" s="1" t="s">
        <v>17</v>
      </c>
      <c r="C29">
        <v>200</v>
      </c>
      <c r="D29">
        <v>240822549170100</v>
      </c>
      <c r="E29">
        <v>240822551444600</v>
      </c>
      <c r="F29">
        <f>(tester_csv[[#This Row],[post-handle-timestamp]]-tester_csv[[#This Row],[pre-handle-timestamp]])/1000000</f>
        <v>2.2745000000000002</v>
      </c>
    </row>
    <row r="30" spans="1:6" hidden="1" x14ac:dyDescent="0.25">
      <c r="A30" s="1" t="s">
        <v>5</v>
      </c>
      <c r="B30" s="1" t="s">
        <v>18</v>
      </c>
      <c r="C30">
        <v>200</v>
      </c>
      <c r="D30">
        <v>240822580047000</v>
      </c>
      <c r="E30">
        <v>240822582316600</v>
      </c>
      <c r="F30">
        <f>(tester_csv[[#This Row],[post-handle-timestamp]]-tester_csv[[#This Row],[pre-handle-timestamp]])/1000000</f>
        <v>2.2696000000000001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240822611548400</v>
      </c>
      <c r="E31">
        <v>240822613961100</v>
      </c>
      <c r="F31">
        <f>(tester_csv[[#This Row],[post-handle-timestamp]]-tester_csv[[#This Row],[pre-handle-timestamp]])/1000000</f>
        <v>2.4127000000000001</v>
      </c>
    </row>
    <row r="32" spans="1:6" hidden="1" x14ac:dyDescent="0.25">
      <c r="A32" s="1" t="s">
        <v>5</v>
      </c>
      <c r="B32" s="1" t="s">
        <v>14</v>
      </c>
      <c r="C32">
        <v>200</v>
      </c>
      <c r="D32">
        <v>240822642173300</v>
      </c>
      <c r="E32">
        <v>240822644067600</v>
      </c>
      <c r="F32">
        <f>(tester_csv[[#This Row],[post-handle-timestamp]]-tester_csv[[#This Row],[pre-handle-timestamp]])/1000000</f>
        <v>1.8943000000000001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240822675017200</v>
      </c>
      <c r="E33">
        <v>240822678228200</v>
      </c>
      <c r="F33">
        <f>(tester_csv[[#This Row],[post-handle-timestamp]]-tester_csv[[#This Row],[pre-handle-timestamp]])/1000000</f>
        <v>3.2109999999999999</v>
      </c>
    </row>
    <row r="34" spans="1:6" hidden="1" x14ac:dyDescent="0.25">
      <c r="A34" s="1" t="s">
        <v>5</v>
      </c>
      <c r="B34" s="1" t="s">
        <v>21</v>
      </c>
      <c r="C34">
        <v>200</v>
      </c>
      <c r="D34">
        <v>240822704387300</v>
      </c>
      <c r="E34">
        <v>240822706671000</v>
      </c>
      <c r="F34">
        <f>(tester_csv[[#This Row],[post-handle-timestamp]]-tester_csv[[#This Row],[pre-handle-timestamp]])/1000000</f>
        <v>2.2837000000000001</v>
      </c>
    </row>
    <row r="35" spans="1:6" x14ac:dyDescent="0.25">
      <c r="A35" s="1" t="s">
        <v>5</v>
      </c>
      <c r="B35" s="1" t="s">
        <v>6</v>
      </c>
      <c r="C35">
        <v>302</v>
      </c>
      <c r="D35">
        <v>240828290549800</v>
      </c>
      <c r="E35">
        <v>240828299479700</v>
      </c>
      <c r="F35">
        <f>(tester_csv[[#This Row],[post-handle-timestamp]]-tester_csv[[#This Row],[pre-handle-timestamp]])/1000000</f>
        <v>8.9298999999999999</v>
      </c>
    </row>
    <row r="36" spans="1:6" x14ac:dyDescent="0.25">
      <c r="A36" s="1" t="s">
        <v>5</v>
      </c>
      <c r="B36" s="1" t="s">
        <v>7</v>
      </c>
      <c r="C36">
        <v>200</v>
      </c>
      <c r="D36">
        <v>240828333025000</v>
      </c>
      <c r="E36">
        <v>240828342903400</v>
      </c>
      <c r="F36">
        <f>(tester_csv[[#This Row],[post-handle-timestamp]]-tester_csv[[#This Row],[pre-handle-timestamp]])/1000000</f>
        <v>9.8783999999999992</v>
      </c>
    </row>
    <row r="37" spans="1:6" hidden="1" x14ac:dyDescent="0.25">
      <c r="A37" s="1" t="s">
        <v>5</v>
      </c>
      <c r="B37" s="1" t="s">
        <v>8</v>
      </c>
      <c r="C37">
        <v>200</v>
      </c>
      <c r="D37">
        <v>240829025627500</v>
      </c>
      <c r="E37">
        <v>240829029835500</v>
      </c>
      <c r="F37">
        <f>(tester_csv[[#This Row],[post-handle-timestamp]]-tester_csv[[#This Row],[pre-handle-timestamp]])/1000000</f>
        <v>4.2080000000000002</v>
      </c>
    </row>
    <row r="38" spans="1:6" hidden="1" x14ac:dyDescent="0.25">
      <c r="A38" s="1" t="s">
        <v>5</v>
      </c>
      <c r="B38" s="1" t="s">
        <v>9</v>
      </c>
      <c r="C38">
        <v>200</v>
      </c>
      <c r="D38">
        <v>240829058214400</v>
      </c>
      <c r="E38">
        <v>240829062278800</v>
      </c>
      <c r="F38">
        <f>(tester_csv[[#This Row],[post-handle-timestamp]]-tester_csv[[#This Row],[pre-handle-timestamp]])/1000000</f>
        <v>4.0644</v>
      </c>
    </row>
    <row r="39" spans="1:6" hidden="1" x14ac:dyDescent="0.25">
      <c r="A39" s="1" t="s">
        <v>5</v>
      </c>
      <c r="B39" s="1" t="s">
        <v>10</v>
      </c>
      <c r="C39">
        <v>200</v>
      </c>
      <c r="D39">
        <v>240829101426400</v>
      </c>
      <c r="E39">
        <v>240829105134300</v>
      </c>
      <c r="F39">
        <f>(tester_csv[[#This Row],[post-handle-timestamp]]-tester_csv[[#This Row],[pre-handle-timestamp]])/1000000</f>
        <v>3.7079</v>
      </c>
    </row>
    <row r="40" spans="1:6" hidden="1" x14ac:dyDescent="0.25">
      <c r="A40" s="1" t="s">
        <v>5</v>
      </c>
      <c r="B40" s="1" t="s">
        <v>11</v>
      </c>
      <c r="C40">
        <v>200</v>
      </c>
      <c r="D40">
        <v>240829131156100</v>
      </c>
      <c r="E40">
        <v>240829133756600</v>
      </c>
      <c r="F40">
        <f>(tester_csv[[#This Row],[post-handle-timestamp]]-tester_csv[[#This Row],[pre-handle-timestamp]])/1000000</f>
        <v>2.6004999999999998</v>
      </c>
    </row>
    <row r="41" spans="1:6" hidden="1" x14ac:dyDescent="0.25">
      <c r="A41" s="1" t="s">
        <v>5</v>
      </c>
      <c r="B41" s="1" t="s">
        <v>12</v>
      </c>
      <c r="C41">
        <v>200</v>
      </c>
      <c r="D41">
        <v>240829163851200</v>
      </c>
      <c r="E41">
        <v>240829167814500</v>
      </c>
      <c r="F41">
        <f>(tester_csv[[#This Row],[post-handle-timestamp]]-tester_csv[[#This Row],[pre-handle-timestamp]])/1000000</f>
        <v>3.9632999999999998</v>
      </c>
    </row>
    <row r="42" spans="1:6" hidden="1" x14ac:dyDescent="0.25">
      <c r="A42" s="1" t="s">
        <v>5</v>
      </c>
      <c r="B42" s="1" t="s">
        <v>13</v>
      </c>
      <c r="C42">
        <v>200</v>
      </c>
      <c r="D42">
        <v>240829193709000</v>
      </c>
      <c r="E42">
        <v>240829197377400</v>
      </c>
      <c r="F42">
        <f>(tester_csv[[#This Row],[post-handle-timestamp]]-tester_csv[[#This Row],[pre-handle-timestamp]])/1000000</f>
        <v>3.6684000000000001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240829226385700</v>
      </c>
      <c r="E43">
        <v>240829230379600</v>
      </c>
      <c r="F43">
        <f>(tester_csv[[#This Row],[post-handle-timestamp]]-tester_csv[[#This Row],[pre-handle-timestamp]])/1000000</f>
        <v>3.9939</v>
      </c>
    </row>
    <row r="44" spans="1:6" hidden="1" x14ac:dyDescent="0.25">
      <c r="A44" s="1" t="s">
        <v>5</v>
      </c>
      <c r="B44" s="1" t="s">
        <v>16</v>
      </c>
      <c r="C44">
        <v>200</v>
      </c>
      <c r="D44">
        <v>240829258817100</v>
      </c>
      <c r="E44">
        <v>240829263325000</v>
      </c>
      <c r="F44">
        <f>(tester_csv[[#This Row],[post-handle-timestamp]]-tester_csv[[#This Row],[pre-handle-timestamp]])/1000000</f>
        <v>4.5079000000000002</v>
      </c>
    </row>
    <row r="45" spans="1:6" hidden="1" x14ac:dyDescent="0.25">
      <c r="A45" s="1" t="s">
        <v>5</v>
      </c>
      <c r="B45" s="1" t="s">
        <v>17</v>
      </c>
      <c r="C45">
        <v>200</v>
      </c>
      <c r="D45">
        <v>240829303822100</v>
      </c>
      <c r="E45">
        <v>240829308179300</v>
      </c>
      <c r="F45">
        <f>(tester_csv[[#This Row],[post-handle-timestamp]]-tester_csv[[#This Row],[pre-handle-timestamp]])/1000000</f>
        <v>4.3571999999999997</v>
      </c>
    </row>
    <row r="46" spans="1:6" hidden="1" x14ac:dyDescent="0.25">
      <c r="A46" s="1" t="s">
        <v>5</v>
      </c>
      <c r="B46" s="1" t="s">
        <v>18</v>
      </c>
      <c r="C46">
        <v>200</v>
      </c>
      <c r="D46">
        <v>240829348225600</v>
      </c>
      <c r="E46">
        <v>240829353309400</v>
      </c>
      <c r="F46">
        <f>(tester_csv[[#This Row],[post-handle-timestamp]]-tester_csv[[#This Row],[pre-handle-timestamp]])/1000000</f>
        <v>5.0838000000000001</v>
      </c>
    </row>
    <row r="47" spans="1:6" hidden="1" x14ac:dyDescent="0.25">
      <c r="A47" s="1" t="s">
        <v>5</v>
      </c>
      <c r="B47" s="1" t="s">
        <v>19</v>
      </c>
      <c r="C47">
        <v>200</v>
      </c>
      <c r="D47">
        <v>240829379740100</v>
      </c>
      <c r="E47">
        <v>240829382501800</v>
      </c>
      <c r="F47">
        <f>(tester_csv[[#This Row],[post-handle-timestamp]]-tester_csv[[#This Row],[pre-handle-timestamp]])/1000000</f>
        <v>2.7616999999999998</v>
      </c>
    </row>
    <row r="48" spans="1:6" hidden="1" x14ac:dyDescent="0.25">
      <c r="A48" s="1" t="s">
        <v>5</v>
      </c>
      <c r="B48" s="1" t="s">
        <v>14</v>
      </c>
      <c r="C48">
        <v>200</v>
      </c>
      <c r="D48">
        <v>240829409254100</v>
      </c>
      <c r="E48">
        <v>240829412436300</v>
      </c>
      <c r="F48">
        <f>(tester_csv[[#This Row],[post-handle-timestamp]]-tester_csv[[#This Row],[pre-handle-timestamp]])/1000000</f>
        <v>3.1821999999999999</v>
      </c>
    </row>
    <row r="49" spans="1:6" hidden="1" x14ac:dyDescent="0.25">
      <c r="A49" s="1" t="s">
        <v>5</v>
      </c>
      <c r="B49" s="1" t="s">
        <v>20</v>
      </c>
      <c r="C49">
        <v>200</v>
      </c>
      <c r="D49">
        <v>240829439703200</v>
      </c>
      <c r="E49">
        <v>240829442711500</v>
      </c>
      <c r="F49">
        <f>(tester_csv[[#This Row],[post-handle-timestamp]]-tester_csv[[#This Row],[pre-handle-timestamp]])/1000000</f>
        <v>3.0083000000000002</v>
      </c>
    </row>
    <row r="50" spans="1:6" hidden="1" x14ac:dyDescent="0.25">
      <c r="A50" s="1" t="s">
        <v>5</v>
      </c>
      <c r="B50" s="1" t="s">
        <v>21</v>
      </c>
      <c r="C50">
        <v>200</v>
      </c>
      <c r="D50">
        <v>240829471274300</v>
      </c>
      <c r="E50">
        <v>240829474439000</v>
      </c>
      <c r="F50">
        <f>(tester_csv[[#This Row],[post-handle-timestamp]]-tester_csv[[#This Row],[pre-handle-timestamp]])/1000000</f>
        <v>3.1646999999999998</v>
      </c>
    </row>
    <row r="51" spans="1:6" hidden="1" x14ac:dyDescent="0.25">
      <c r="A51" s="1" t="s">
        <v>5</v>
      </c>
      <c r="B51" s="1" t="s">
        <v>22</v>
      </c>
      <c r="C51">
        <v>200</v>
      </c>
      <c r="D51">
        <v>240829500918700</v>
      </c>
      <c r="E51">
        <v>240829503212300</v>
      </c>
      <c r="F51">
        <f>(tester_csv[[#This Row],[post-handle-timestamp]]-tester_csv[[#This Row],[pre-handle-timestamp]])/1000000</f>
        <v>2.2936000000000001</v>
      </c>
    </row>
    <row r="52" spans="1:6" hidden="1" x14ac:dyDescent="0.25">
      <c r="A52" s="1" t="s">
        <v>5</v>
      </c>
      <c r="B52" s="1" t="s">
        <v>23</v>
      </c>
      <c r="C52">
        <v>200</v>
      </c>
      <c r="D52">
        <v>240829534094100</v>
      </c>
      <c r="E52">
        <v>240829537796600</v>
      </c>
      <c r="F52">
        <f>(tester_csv[[#This Row],[post-handle-timestamp]]-tester_csv[[#This Row],[pre-handle-timestamp]])/1000000</f>
        <v>3.7025000000000001</v>
      </c>
    </row>
    <row r="53" spans="1:6" x14ac:dyDescent="0.25">
      <c r="A53" s="1" t="s">
        <v>5</v>
      </c>
      <c r="B53" s="1" t="s">
        <v>25</v>
      </c>
      <c r="C53">
        <v>500</v>
      </c>
      <c r="D53">
        <v>240829562554300</v>
      </c>
      <c r="E53">
        <v>240829605841300</v>
      </c>
      <c r="F53">
        <f>(tester_csv[[#This Row],[post-handle-timestamp]]-tester_csv[[#This Row],[pre-handle-timestamp]])/1000000</f>
        <v>43.286999999999999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240830282252500</v>
      </c>
      <c r="E54">
        <v>240830286893100</v>
      </c>
      <c r="F54">
        <f>(tester_csv[[#This Row],[post-handle-timestamp]]-tester_csv[[#This Row],[pre-handle-timestamp]])/1000000</f>
        <v>4.6406000000000001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240830313052300</v>
      </c>
      <c r="E55">
        <v>240830316854900</v>
      </c>
      <c r="F55">
        <f>(tester_csv[[#This Row],[post-handle-timestamp]]-tester_csv[[#This Row],[pre-handle-timestamp]])/1000000</f>
        <v>3.8026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240830354318300</v>
      </c>
      <c r="E56">
        <v>240830356979100</v>
      </c>
      <c r="F56">
        <f>(tester_csv[[#This Row],[post-handle-timestamp]]-tester_csv[[#This Row],[pre-handle-timestamp]])/1000000</f>
        <v>2.6608000000000001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240830389000100</v>
      </c>
      <c r="E57">
        <v>240830392492200</v>
      </c>
      <c r="F57">
        <f>(tester_csv[[#This Row],[post-handle-timestamp]]-tester_csv[[#This Row],[pre-handle-timestamp]])/1000000</f>
        <v>3.4921000000000002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240830417951600</v>
      </c>
      <c r="E58">
        <v>240830420918300</v>
      </c>
      <c r="F58">
        <f>(tester_csv[[#This Row],[post-handle-timestamp]]-tester_csv[[#This Row],[pre-handle-timestamp]])/1000000</f>
        <v>2.9666999999999999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240830448386100</v>
      </c>
      <c r="E59">
        <v>240830450853800</v>
      </c>
      <c r="F59">
        <f>(tester_csv[[#This Row],[post-handle-timestamp]]-tester_csv[[#This Row],[pre-handle-timestamp]])/1000000</f>
        <v>2.4676999999999998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240830478727600</v>
      </c>
      <c r="E60">
        <v>240830481109200</v>
      </c>
      <c r="F60">
        <f>(tester_csv[[#This Row],[post-handle-timestamp]]-tester_csv[[#This Row],[pre-handle-timestamp]])/1000000</f>
        <v>2.3816000000000002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240830509455600</v>
      </c>
      <c r="E61">
        <v>240830511425300</v>
      </c>
      <c r="F61">
        <f>(tester_csv[[#This Row],[post-handle-timestamp]]-tester_csv[[#This Row],[pre-handle-timestamp]])/1000000</f>
        <v>1.9697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240830540329000</v>
      </c>
      <c r="E62">
        <v>240830542314700</v>
      </c>
      <c r="F62">
        <f>(tester_csv[[#This Row],[post-handle-timestamp]]-tester_csv[[#This Row],[pre-handle-timestamp]])/1000000</f>
        <v>1.9857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240830570853800</v>
      </c>
      <c r="E63">
        <v>240830572886000</v>
      </c>
      <c r="F63">
        <f>(tester_csv[[#This Row],[post-handle-timestamp]]-tester_csv[[#This Row],[pre-handle-timestamp]])/1000000</f>
        <v>2.0322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240830600844800</v>
      </c>
      <c r="E64">
        <v>240830602245900</v>
      </c>
      <c r="F64">
        <f>(tester_csv[[#This Row],[post-handle-timestamp]]-tester_csv[[#This Row],[pre-handle-timestamp]])/1000000</f>
        <v>1.4011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240830617536000</v>
      </c>
      <c r="E65">
        <v>240830619175500</v>
      </c>
      <c r="F65">
        <f>(tester_csv[[#This Row],[post-handle-timestamp]]-tester_csv[[#This Row],[pre-handle-timestamp]])/1000000</f>
        <v>1.6395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240830647867500</v>
      </c>
      <c r="E66">
        <v>240830650387800</v>
      </c>
      <c r="F66">
        <f>(tester_csv[[#This Row],[post-handle-timestamp]]-tester_csv[[#This Row],[pre-handle-timestamp]])/1000000</f>
        <v>2.5203000000000002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240830678920000</v>
      </c>
      <c r="E67">
        <v>240830681195000</v>
      </c>
      <c r="F67">
        <f>(tester_csv[[#This Row],[post-handle-timestamp]]-tester_csv[[#This Row],[pre-handle-timestamp]])/1000000</f>
        <v>2.2749999999999999</v>
      </c>
    </row>
    <row r="68" spans="1:6" x14ac:dyDescent="0.25">
      <c r="A68" s="1" t="s">
        <v>5</v>
      </c>
      <c r="B68" s="1" t="s">
        <v>6</v>
      </c>
      <c r="C68">
        <v>302</v>
      </c>
      <c r="D68">
        <v>240835451216700</v>
      </c>
      <c r="E68">
        <v>240835456992500</v>
      </c>
      <c r="F68">
        <f>(tester_csv[[#This Row],[post-handle-timestamp]]-tester_csv[[#This Row],[pre-handle-timestamp]])/1000000</f>
        <v>5.7758000000000003</v>
      </c>
    </row>
    <row r="69" spans="1:6" x14ac:dyDescent="0.25">
      <c r="A69" s="1" t="s">
        <v>5</v>
      </c>
      <c r="B69" s="1" t="s">
        <v>7</v>
      </c>
      <c r="C69">
        <v>200</v>
      </c>
      <c r="D69">
        <v>240835485146500</v>
      </c>
      <c r="E69">
        <v>240835490175700</v>
      </c>
      <c r="F69">
        <f>(tester_csv[[#This Row],[post-handle-timestamp]]-tester_csv[[#This Row],[pre-handle-timestamp]])/1000000</f>
        <v>5.0292000000000003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240835900984700</v>
      </c>
      <c r="E70">
        <v>240835903201300</v>
      </c>
      <c r="F70">
        <f>(tester_csv[[#This Row],[post-handle-timestamp]]-tester_csv[[#This Row],[pre-handle-timestamp]])/1000000</f>
        <v>2.2166000000000001</v>
      </c>
    </row>
    <row r="71" spans="1:6" hidden="1" x14ac:dyDescent="0.25">
      <c r="A71" s="1" t="s">
        <v>5</v>
      </c>
      <c r="B71" s="1" t="s">
        <v>15</v>
      </c>
      <c r="C71">
        <v>200</v>
      </c>
      <c r="D71">
        <v>240835933806100</v>
      </c>
      <c r="E71">
        <v>240835935806700</v>
      </c>
      <c r="F71">
        <f>(tester_csv[[#This Row],[post-handle-timestamp]]-tester_csv[[#This Row],[pre-handle-timestamp]])/1000000</f>
        <v>2.0005999999999999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240835964008400</v>
      </c>
      <c r="E72">
        <v>240835965700300</v>
      </c>
      <c r="F72">
        <f>(tester_csv[[#This Row],[post-handle-timestamp]]-tester_csv[[#This Row],[pre-handle-timestamp]])/1000000</f>
        <v>1.6919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240835994748800</v>
      </c>
      <c r="E73">
        <v>240835996777800</v>
      </c>
      <c r="F73">
        <f>(tester_csv[[#This Row],[post-handle-timestamp]]-tester_csv[[#This Row],[pre-handle-timestamp]])/1000000</f>
        <v>2.0289999999999999</v>
      </c>
    </row>
    <row r="74" spans="1:6" hidden="1" x14ac:dyDescent="0.25">
      <c r="A74" s="1" t="s">
        <v>5</v>
      </c>
      <c r="B74" s="1" t="s">
        <v>18</v>
      </c>
      <c r="C74">
        <v>200</v>
      </c>
      <c r="D74">
        <v>240836026331100</v>
      </c>
      <c r="E74">
        <v>240836028664700</v>
      </c>
      <c r="F74">
        <f>(tester_csv[[#This Row],[post-handle-timestamp]]-tester_csv[[#This Row],[pre-handle-timestamp]])/1000000</f>
        <v>2.3336000000000001</v>
      </c>
    </row>
    <row r="75" spans="1:6" hidden="1" x14ac:dyDescent="0.25">
      <c r="A75" s="1" t="s">
        <v>5</v>
      </c>
      <c r="B75" s="1" t="s">
        <v>11</v>
      </c>
      <c r="C75">
        <v>200</v>
      </c>
      <c r="D75">
        <v>240836056317700</v>
      </c>
      <c r="E75">
        <v>240836058513300</v>
      </c>
      <c r="F75">
        <f>(tester_csv[[#This Row],[post-handle-timestamp]]-tester_csv[[#This Row],[pre-handle-timestamp]])/1000000</f>
        <v>2.1956000000000002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240836086761100</v>
      </c>
      <c r="E76">
        <v>240836088526800</v>
      </c>
      <c r="F76">
        <f>(tester_csv[[#This Row],[post-handle-timestamp]]-tester_csv[[#This Row],[pre-handle-timestamp]])/1000000</f>
        <v>1.7657</v>
      </c>
    </row>
    <row r="77" spans="1:6" hidden="1" x14ac:dyDescent="0.25">
      <c r="A77" s="1" t="s">
        <v>5</v>
      </c>
      <c r="B77" s="1" t="s">
        <v>12</v>
      </c>
      <c r="C77">
        <v>200</v>
      </c>
      <c r="D77">
        <v>240836116110200</v>
      </c>
      <c r="E77">
        <v>240836117816600</v>
      </c>
      <c r="F77">
        <f>(tester_csv[[#This Row],[post-handle-timestamp]]-tester_csv[[#This Row],[pre-handle-timestamp]])/1000000</f>
        <v>1.7063999999999999</v>
      </c>
    </row>
    <row r="78" spans="1:6" hidden="1" x14ac:dyDescent="0.25">
      <c r="A78" s="1" t="s">
        <v>5</v>
      </c>
      <c r="B78" s="1" t="s">
        <v>13</v>
      </c>
      <c r="C78">
        <v>200</v>
      </c>
      <c r="D78">
        <v>240836146719800</v>
      </c>
      <c r="E78">
        <v>240836148358900</v>
      </c>
      <c r="F78">
        <f>(tester_csv[[#This Row],[post-handle-timestamp]]-tester_csv[[#This Row],[pre-handle-timestamp]])/1000000</f>
        <v>1.6391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240836177921000</v>
      </c>
      <c r="E79">
        <v>240836179941400</v>
      </c>
      <c r="F79">
        <f>(tester_csv[[#This Row],[post-handle-timestamp]]-tester_csv[[#This Row],[pre-handle-timestamp]])/1000000</f>
        <v>2.0204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240836209974300</v>
      </c>
      <c r="E80">
        <v>240836211734400</v>
      </c>
      <c r="F80">
        <f>(tester_csv[[#This Row],[post-handle-timestamp]]-tester_csv[[#This Row],[pre-handle-timestamp]])/1000000</f>
        <v>1.7601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240836242442600</v>
      </c>
      <c r="E81">
        <v>240836244212500</v>
      </c>
      <c r="F81">
        <f>(tester_csv[[#This Row],[post-handle-timestamp]]-tester_csv[[#This Row],[pre-handle-timestamp]])/1000000</f>
        <v>1.7699</v>
      </c>
    </row>
    <row r="82" spans="1:6" hidden="1" x14ac:dyDescent="0.25">
      <c r="A82" s="1" t="s">
        <v>5</v>
      </c>
      <c r="B82" s="1" t="s">
        <v>21</v>
      </c>
      <c r="C82">
        <v>200</v>
      </c>
      <c r="D82">
        <v>240836273574600</v>
      </c>
      <c r="E82">
        <v>240836275469600</v>
      </c>
      <c r="F82">
        <f>(tester_csv[[#This Row],[post-handle-timestamp]]-tester_csv[[#This Row],[pre-handle-timestamp]])/1000000</f>
        <v>1.895</v>
      </c>
    </row>
    <row r="83" spans="1:6" hidden="1" x14ac:dyDescent="0.25">
      <c r="A83" s="1" t="s">
        <v>5</v>
      </c>
      <c r="B83" s="1" t="s">
        <v>20</v>
      </c>
      <c r="C83">
        <v>200</v>
      </c>
      <c r="D83">
        <v>240836303655600</v>
      </c>
      <c r="E83">
        <v>240836305590000</v>
      </c>
      <c r="F83">
        <f>(tester_csv[[#This Row],[post-handle-timestamp]]-tester_csv[[#This Row],[pre-handle-timestamp]])/1000000</f>
        <v>1.9343999999999999</v>
      </c>
    </row>
    <row r="84" spans="1:6" hidden="1" x14ac:dyDescent="0.25">
      <c r="A84" s="1" t="s">
        <v>5</v>
      </c>
      <c r="B84" s="1" t="s">
        <v>22</v>
      </c>
      <c r="C84">
        <v>200</v>
      </c>
      <c r="D84">
        <v>240836334018300</v>
      </c>
      <c r="E84">
        <v>240836335740900</v>
      </c>
      <c r="F84">
        <f>(tester_csv[[#This Row],[post-handle-timestamp]]-tester_csv[[#This Row],[pre-handle-timestamp]])/1000000</f>
        <v>1.7225999999999999</v>
      </c>
    </row>
    <row r="85" spans="1:6" hidden="1" x14ac:dyDescent="0.25">
      <c r="A85" s="1" t="s">
        <v>5</v>
      </c>
      <c r="B85" s="1" t="s">
        <v>23</v>
      </c>
      <c r="C85">
        <v>200</v>
      </c>
      <c r="D85">
        <v>240836366062400</v>
      </c>
      <c r="E85">
        <v>240836367932600</v>
      </c>
      <c r="F85">
        <f>(tester_csv[[#This Row],[post-handle-timestamp]]-tester_csv[[#This Row],[pre-handle-timestamp]])/1000000</f>
        <v>1.8702000000000001</v>
      </c>
    </row>
    <row r="86" spans="1:6" hidden="1" x14ac:dyDescent="0.25">
      <c r="A86" s="1" t="s">
        <v>5</v>
      </c>
      <c r="B86" s="1" t="s">
        <v>26</v>
      </c>
      <c r="C86">
        <v>200</v>
      </c>
      <c r="D86">
        <v>240836396442300</v>
      </c>
      <c r="E86">
        <v>240836419368200</v>
      </c>
      <c r="F86">
        <f>(tester_csv[[#This Row],[post-handle-timestamp]]-tester_csv[[#This Row],[pre-handle-timestamp]])/1000000</f>
        <v>22.925899999999999</v>
      </c>
    </row>
    <row r="87" spans="1:6" x14ac:dyDescent="0.25">
      <c r="A87" s="1" t="s">
        <v>5</v>
      </c>
      <c r="B87" s="1" t="s">
        <v>27</v>
      </c>
      <c r="C87">
        <v>500</v>
      </c>
      <c r="D87">
        <v>240836444076700</v>
      </c>
      <c r="E87">
        <v>240836465045000</v>
      </c>
      <c r="F87">
        <f>(tester_csv[[#This Row],[post-handle-timestamp]]-tester_csv[[#This Row],[pre-handle-timestamp]])/1000000</f>
        <v>20.968299999999999</v>
      </c>
    </row>
    <row r="88" spans="1:6" hidden="1" x14ac:dyDescent="0.25">
      <c r="A88" s="1" t="s">
        <v>5</v>
      </c>
      <c r="B88" s="1" t="s">
        <v>8</v>
      </c>
      <c r="C88">
        <v>200</v>
      </c>
      <c r="D88">
        <v>240836893621700</v>
      </c>
      <c r="E88">
        <v>240836895511000</v>
      </c>
      <c r="F88">
        <f>(tester_csv[[#This Row],[post-handle-timestamp]]-tester_csv[[#This Row],[pre-handle-timestamp]])/1000000</f>
        <v>1.8893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240836922570600</v>
      </c>
      <c r="E89">
        <v>240836924201400</v>
      </c>
      <c r="F89">
        <f>(tester_csv[[#This Row],[post-handle-timestamp]]-tester_csv[[#This Row],[pre-handle-timestamp]])/1000000</f>
        <v>1.6308</v>
      </c>
    </row>
    <row r="90" spans="1:6" hidden="1" x14ac:dyDescent="0.25">
      <c r="A90" s="1" t="s">
        <v>5</v>
      </c>
      <c r="B90" s="1" t="s">
        <v>10</v>
      </c>
      <c r="C90">
        <v>200</v>
      </c>
      <c r="D90">
        <v>240836956697800</v>
      </c>
      <c r="E90">
        <v>240836960181700</v>
      </c>
      <c r="F90">
        <f>(tester_csv[[#This Row],[post-handle-timestamp]]-tester_csv[[#This Row],[pre-handle-timestamp]])/1000000</f>
        <v>3.4839000000000002</v>
      </c>
    </row>
    <row r="91" spans="1:6" hidden="1" x14ac:dyDescent="0.25">
      <c r="A91" s="1" t="s">
        <v>5</v>
      </c>
      <c r="B91" s="1" t="s">
        <v>11</v>
      </c>
      <c r="C91">
        <v>200</v>
      </c>
      <c r="D91">
        <v>240836986577100</v>
      </c>
      <c r="E91">
        <v>240836988955000</v>
      </c>
      <c r="F91">
        <f>(tester_csv[[#This Row],[post-handle-timestamp]]-tester_csv[[#This Row],[pre-handle-timestamp]])/1000000</f>
        <v>2.3778999999999999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240837036542800</v>
      </c>
      <c r="E92">
        <v>240837041494500</v>
      </c>
      <c r="F92">
        <f>(tester_csv[[#This Row],[post-handle-timestamp]]-tester_csv[[#This Row],[pre-handle-timestamp]])/1000000</f>
        <v>4.9516999999999998</v>
      </c>
    </row>
    <row r="93" spans="1:6" hidden="1" x14ac:dyDescent="0.25">
      <c r="A93" s="1" t="s">
        <v>5</v>
      </c>
      <c r="B93" s="1" t="s">
        <v>13</v>
      </c>
      <c r="C93">
        <v>200</v>
      </c>
      <c r="D93">
        <v>240837062523500</v>
      </c>
      <c r="E93">
        <v>240837064676100</v>
      </c>
      <c r="F93">
        <f>(tester_csv[[#This Row],[post-handle-timestamp]]-tester_csv[[#This Row],[pre-handle-timestamp]])/1000000</f>
        <v>2.1526000000000001</v>
      </c>
    </row>
    <row r="94" spans="1:6" hidden="1" x14ac:dyDescent="0.25">
      <c r="A94" s="1" t="s">
        <v>5</v>
      </c>
      <c r="B94" s="1" t="s">
        <v>15</v>
      </c>
      <c r="C94">
        <v>200</v>
      </c>
      <c r="D94">
        <v>240837091890400</v>
      </c>
      <c r="E94">
        <v>240837093754100</v>
      </c>
      <c r="F94">
        <f>(tester_csv[[#This Row],[post-handle-timestamp]]-tester_csv[[#This Row],[pre-handle-timestamp]])/1000000</f>
        <v>1.8636999999999999</v>
      </c>
    </row>
    <row r="95" spans="1:6" hidden="1" x14ac:dyDescent="0.25">
      <c r="A95" s="1" t="s">
        <v>5</v>
      </c>
      <c r="B95" s="1" t="s">
        <v>16</v>
      </c>
      <c r="C95">
        <v>200</v>
      </c>
      <c r="D95">
        <v>240837121855600</v>
      </c>
      <c r="E95">
        <v>240837123538300</v>
      </c>
      <c r="F95">
        <f>(tester_csv[[#This Row],[post-handle-timestamp]]-tester_csv[[#This Row],[pre-handle-timestamp]])/1000000</f>
        <v>1.6827000000000001</v>
      </c>
    </row>
    <row r="96" spans="1:6" hidden="1" x14ac:dyDescent="0.25">
      <c r="A96" s="1" t="s">
        <v>5</v>
      </c>
      <c r="B96" s="1" t="s">
        <v>17</v>
      </c>
      <c r="C96">
        <v>200</v>
      </c>
      <c r="D96">
        <v>240837153037500</v>
      </c>
      <c r="E96">
        <v>240837154979600</v>
      </c>
      <c r="F96">
        <f>(tester_csv[[#This Row],[post-handle-timestamp]]-tester_csv[[#This Row],[pre-handle-timestamp]])/1000000</f>
        <v>1.9420999999999999</v>
      </c>
    </row>
    <row r="97" spans="1:6" hidden="1" x14ac:dyDescent="0.25">
      <c r="A97" s="1" t="s">
        <v>5</v>
      </c>
      <c r="B97" s="1" t="s">
        <v>18</v>
      </c>
      <c r="C97">
        <v>200</v>
      </c>
      <c r="D97">
        <v>240837184038700</v>
      </c>
      <c r="E97">
        <v>240837185583900</v>
      </c>
      <c r="F97">
        <f>(tester_csv[[#This Row],[post-handle-timestamp]]-tester_csv[[#This Row],[pre-handle-timestamp]])/1000000</f>
        <v>1.5451999999999999</v>
      </c>
    </row>
    <row r="98" spans="1:6" hidden="1" x14ac:dyDescent="0.25">
      <c r="A98" s="1" t="s">
        <v>5</v>
      </c>
      <c r="B98" s="1" t="s">
        <v>19</v>
      </c>
      <c r="C98">
        <v>200</v>
      </c>
      <c r="D98">
        <v>240837216696700</v>
      </c>
      <c r="E98">
        <v>240837218395800</v>
      </c>
      <c r="F98">
        <f>(tester_csv[[#This Row],[post-handle-timestamp]]-tester_csv[[#This Row],[pre-handle-timestamp]])/1000000</f>
        <v>1.6991000000000001</v>
      </c>
    </row>
    <row r="99" spans="1:6" hidden="1" x14ac:dyDescent="0.25">
      <c r="A99" s="1" t="s">
        <v>5</v>
      </c>
      <c r="B99" s="1" t="s">
        <v>14</v>
      </c>
      <c r="C99">
        <v>200</v>
      </c>
      <c r="D99">
        <v>240837247412700</v>
      </c>
      <c r="E99">
        <v>240837249075200</v>
      </c>
      <c r="F99">
        <f>(tester_csv[[#This Row],[post-handle-timestamp]]-tester_csv[[#This Row],[pre-handle-timestamp]])/1000000</f>
        <v>1.6625000000000001</v>
      </c>
    </row>
    <row r="100" spans="1:6" hidden="1" x14ac:dyDescent="0.25">
      <c r="A100" s="1" t="s">
        <v>5</v>
      </c>
      <c r="B100" s="1" t="s">
        <v>20</v>
      </c>
      <c r="C100">
        <v>200</v>
      </c>
      <c r="D100">
        <v>240837279622500</v>
      </c>
      <c r="E100">
        <v>240837281940900</v>
      </c>
      <c r="F100">
        <f>(tester_csv[[#This Row],[post-handle-timestamp]]-tester_csv[[#This Row],[pre-handle-timestamp]])/1000000</f>
        <v>2.3184</v>
      </c>
    </row>
    <row r="101" spans="1:6" hidden="1" x14ac:dyDescent="0.25">
      <c r="A101" s="1" t="s">
        <v>5</v>
      </c>
      <c r="B101" s="1" t="s">
        <v>21</v>
      </c>
      <c r="C101">
        <v>200</v>
      </c>
      <c r="D101">
        <v>240837311146600</v>
      </c>
      <c r="E101">
        <v>240837313278600</v>
      </c>
      <c r="F101">
        <f>(tester_csv[[#This Row],[post-handle-timestamp]]-tester_csv[[#This Row],[pre-handle-timestamp]])/1000000</f>
        <v>2.1320000000000001</v>
      </c>
    </row>
    <row r="102" spans="1:6" x14ac:dyDescent="0.25">
      <c r="A102" s="1" t="s">
        <v>5</v>
      </c>
      <c r="B102" s="1" t="s">
        <v>6</v>
      </c>
      <c r="C102">
        <v>302</v>
      </c>
      <c r="D102">
        <v>240841058456300</v>
      </c>
      <c r="E102">
        <v>240841064628000</v>
      </c>
      <c r="F102">
        <f>(tester_csv[[#This Row],[post-handle-timestamp]]-tester_csv[[#This Row],[pre-handle-timestamp]])/1000000</f>
        <v>6.1717000000000004</v>
      </c>
    </row>
    <row r="103" spans="1:6" x14ac:dyDescent="0.25">
      <c r="A103" s="1" t="s">
        <v>5</v>
      </c>
      <c r="B103" s="1" t="s">
        <v>7</v>
      </c>
      <c r="C103">
        <v>200</v>
      </c>
      <c r="D103">
        <v>240841084604200</v>
      </c>
      <c r="E103">
        <v>240841088850000</v>
      </c>
      <c r="F103">
        <f>(tester_csv[[#This Row],[post-handle-timestamp]]-tester_csv[[#This Row],[pre-handle-timestamp]])/1000000</f>
        <v>4.2458</v>
      </c>
    </row>
    <row r="104" spans="1:6" hidden="1" x14ac:dyDescent="0.25">
      <c r="A104" s="1" t="s">
        <v>5</v>
      </c>
      <c r="B104" s="1" t="s">
        <v>8</v>
      </c>
      <c r="C104">
        <v>200</v>
      </c>
      <c r="D104">
        <v>240841353627200</v>
      </c>
      <c r="E104">
        <v>240841355328200</v>
      </c>
      <c r="F104">
        <f>(tester_csv[[#This Row],[post-handle-timestamp]]-tester_csv[[#This Row],[pre-handle-timestamp]])/1000000</f>
        <v>1.7010000000000001</v>
      </c>
    </row>
    <row r="105" spans="1:6" hidden="1" x14ac:dyDescent="0.25">
      <c r="A105" s="1" t="s">
        <v>5</v>
      </c>
      <c r="B105" s="1" t="s">
        <v>9</v>
      </c>
      <c r="C105">
        <v>200</v>
      </c>
      <c r="D105">
        <v>240841383394100</v>
      </c>
      <c r="E105">
        <v>240841384732900</v>
      </c>
      <c r="F105">
        <f>(tester_csv[[#This Row],[post-handle-timestamp]]-tester_csv[[#This Row],[pre-handle-timestamp]])/1000000</f>
        <v>1.3388</v>
      </c>
    </row>
    <row r="106" spans="1:6" hidden="1" x14ac:dyDescent="0.25">
      <c r="A106" s="1" t="s">
        <v>5</v>
      </c>
      <c r="B106" s="1" t="s">
        <v>10</v>
      </c>
      <c r="C106">
        <v>200</v>
      </c>
      <c r="D106">
        <v>240841413400500</v>
      </c>
      <c r="E106">
        <v>240841414784800</v>
      </c>
      <c r="F106">
        <f>(tester_csv[[#This Row],[post-handle-timestamp]]-tester_csv[[#This Row],[pre-handle-timestamp]])/1000000</f>
        <v>1.3843000000000001</v>
      </c>
    </row>
    <row r="107" spans="1:6" hidden="1" x14ac:dyDescent="0.25">
      <c r="A107" s="1" t="s">
        <v>5</v>
      </c>
      <c r="B107" s="1" t="s">
        <v>11</v>
      </c>
      <c r="C107">
        <v>200</v>
      </c>
      <c r="D107">
        <v>240841444595300</v>
      </c>
      <c r="E107">
        <v>240841446171900</v>
      </c>
      <c r="F107">
        <f>(tester_csv[[#This Row],[post-handle-timestamp]]-tester_csv[[#This Row],[pre-handle-timestamp]])/1000000</f>
        <v>1.5766</v>
      </c>
    </row>
    <row r="108" spans="1:6" hidden="1" x14ac:dyDescent="0.25">
      <c r="A108" s="1" t="s">
        <v>5</v>
      </c>
      <c r="B108" s="1" t="s">
        <v>12</v>
      </c>
      <c r="C108">
        <v>200</v>
      </c>
      <c r="D108">
        <v>240841476717000</v>
      </c>
      <c r="E108">
        <v>240841478340800</v>
      </c>
      <c r="F108">
        <f>(tester_csv[[#This Row],[post-handle-timestamp]]-tester_csv[[#This Row],[pre-handle-timestamp]])/1000000</f>
        <v>1.6237999999999999</v>
      </c>
    </row>
    <row r="109" spans="1:6" hidden="1" x14ac:dyDescent="0.25">
      <c r="A109" s="1" t="s">
        <v>5</v>
      </c>
      <c r="B109" s="1" t="s">
        <v>13</v>
      </c>
      <c r="C109">
        <v>200</v>
      </c>
      <c r="D109">
        <v>240841506978100</v>
      </c>
      <c r="E109">
        <v>240841508668000</v>
      </c>
      <c r="F109">
        <f>(tester_csv[[#This Row],[post-handle-timestamp]]-tester_csv[[#This Row],[pre-handle-timestamp]])/1000000</f>
        <v>1.6899</v>
      </c>
    </row>
    <row r="110" spans="1:6" hidden="1" x14ac:dyDescent="0.25">
      <c r="A110" s="1" t="s">
        <v>5</v>
      </c>
      <c r="B110" s="1" t="s">
        <v>14</v>
      </c>
      <c r="C110">
        <v>200</v>
      </c>
      <c r="D110">
        <v>240841538750300</v>
      </c>
      <c r="E110">
        <v>240841540180200</v>
      </c>
      <c r="F110">
        <f>(tester_csv[[#This Row],[post-handle-timestamp]]-tester_csv[[#This Row],[pre-handle-timestamp]])/1000000</f>
        <v>1.4298999999999999</v>
      </c>
    </row>
    <row r="111" spans="1:6" hidden="1" x14ac:dyDescent="0.25">
      <c r="A111" s="1" t="s">
        <v>5</v>
      </c>
      <c r="B111" s="1" t="s">
        <v>15</v>
      </c>
      <c r="C111">
        <v>200</v>
      </c>
      <c r="D111">
        <v>240841571726000</v>
      </c>
      <c r="E111">
        <v>240841573385000</v>
      </c>
      <c r="F111">
        <f>(tester_csv[[#This Row],[post-handle-timestamp]]-tester_csv[[#This Row],[pre-handle-timestamp]])/1000000</f>
        <v>1.659</v>
      </c>
    </row>
    <row r="112" spans="1:6" hidden="1" x14ac:dyDescent="0.25">
      <c r="A112" s="1" t="s">
        <v>5</v>
      </c>
      <c r="B112" s="1" t="s">
        <v>16</v>
      </c>
      <c r="C112">
        <v>200</v>
      </c>
      <c r="D112">
        <v>240841603127200</v>
      </c>
      <c r="E112">
        <v>240841604801900</v>
      </c>
      <c r="F112">
        <f>(tester_csv[[#This Row],[post-handle-timestamp]]-tester_csv[[#This Row],[pre-handle-timestamp]])/1000000</f>
        <v>1.6747000000000001</v>
      </c>
    </row>
    <row r="113" spans="1:6" hidden="1" x14ac:dyDescent="0.25">
      <c r="A113" s="1" t="s">
        <v>5</v>
      </c>
      <c r="B113" s="1" t="s">
        <v>17</v>
      </c>
      <c r="C113">
        <v>200</v>
      </c>
      <c r="D113">
        <v>240841634979600</v>
      </c>
      <c r="E113">
        <v>240841636827600</v>
      </c>
      <c r="F113">
        <f>(tester_csv[[#This Row],[post-handle-timestamp]]-tester_csv[[#This Row],[pre-handle-timestamp]])/1000000</f>
        <v>1.8480000000000001</v>
      </c>
    </row>
    <row r="114" spans="1:6" hidden="1" x14ac:dyDescent="0.25">
      <c r="A114" s="1" t="s">
        <v>5</v>
      </c>
      <c r="B114" s="1" t="s">
        <v>18</v>
      </c>
      <c r="C114">
        <v>200</v>
      </c>
      <c r="D114">
        <v>240841665801400</v>
      </c>
      <c r="E114">
        <v>240841667374700</v>
      </c>
      <c r="F114">
        <f>(tester_csv[[#This Row],[post-handle-timestamp]]-tester_csv[[#This Row],[pre-handle-timestamp]])/1000000</f>
        <v>1.5732999999999999</v>
      </c>
    </row>
    <row r="115" spans="1:6" hidden="1" x14ac:dyDescent="0.25">
      <c r="A115" s="1" t="s">
        <v>5</v>
      </c>
      <c r="B115" s="1" t="s">
        <v>19</v>
      </c>
      <c r="C115">
        <v>200</v>
      </c>
      <c r="D115">
        <v>240841696844800</v>
      </c>
      <c r="E115">
        <v>240841698388700</v>
      </c>
      <c r="F115">
        <f>(tester_csv[[#This Row],[post-handle-timestamp]]-tester_csv[[#This Row],[pre-handle-timestamp]])/1000000</f>
        <v>1.5439000000000001</v>
      </c>
    </row>
    <row r="116" spans="1:6" hidden="1" x14ac:dyDescent="0.25">
      <c r="A116" s="1" t="s">
        <v>5</v>
      </c>
      <c r="B116" s="1" t="s">
        <v>20</v>
      </c>
      <c r="C116">
        <v>200</v>
      </c>
      <c r="D116">
        <v>240841727789300</v>
      </c>
      <c r="E116">
        <v>240841729578600</v>
      </c>
      <c r="F116">
        <f>(tester_csv[[#This Row],[post-handle-timestamp]]-tester_csv[[#This Row],[pre-handle-timestamp]])/1000000</f>
        <v>1.7892999999999999</v>
      </c>
    </row>
    <row r="117" spans="1:6" hidden="1" x14ac:dyDescent="0.25">
      <c r="A117" s="1" t="s">
        <v>5</v>
      </c>
      <c r="B117" s="1" t="s">
        <v>21</v>
      </c>
      <c r="C117">
        <v>200</v>
      </c>
      <c r="D117">
        <v>240841758807300</v>
      </c>
      <c r="E117">
        <v>240841760544900</v>
      </c>
      <c r="F117">
        <f>(tester_csv[[#This Row],[post-handle-timestamp]]-tester_csv[[#This Row],[pre-handle-timestamp]])/1000000</f>
        <v>1.7376</v>
      </c>
    </row>
    <row r="118" spans="1:6" hidden="1" x14ac:dyDescent="0.25">
      <c r="A118" s="1" t="s">
        <v>5</v>
      </c>
      <c r="B118" s="1" t="s">
        <v>22</v>
      </c>
      <c r="C118">
        <v>200</v>
      </c>
      <c r="D118">
        <v>240841790289900</v>
      </c>
      <c r="E118">
        <v>240841792171300</v>
      </c>
      <c r="F118">
        <f>(tester_csv[[#This Row],[post-handle-timestamp]]-tester_csv[[#This Row],[pre-handle-timestamp]])/1000000</f>
        <v>1.8814</v>
      </c>
    </row>
    <row r="119" spans="1:6" hidden="1" x14ac:dyDescent="0.25">
      <c r="A119" s="1" t="s">
        <v>5</v>
      </c>
      <c r="B119" s="1" t="s">
        <v>23</v>
      </c>
      <c r="C119">
        <v>200</v>
      </c>
      <c r="D119">
        <v>240841820941100</v>
      </c>
      <c r="E119">
        <v>240841822601500</v>
      </c>
      <c r="F119">
        <f>(tester_csv[[#This Row],[post-handle-timestamp]]-tester_csv[[#This Row],[pre-handle-timestamp]])/1000000</f>
        <v>1.6604000000000001</v>
      </c>
    </row>
    <row r="120" spans="1:6" hidden="1" x14ac:dyDescent="0.25">
      <c r="A120" s="1" t="s">
        <v>5</v>
      </c>
      <c r="B120" s="1" t="s">
        <v>26</v>
      </c>
      <c r="C120">
        <v>200</v>
      </c>
      <c r="D120">
        <v>240841853554500</v>
      </c>
      <c r="E120">
        <v>240841855030200</v>
      </c>
      <c r="F120">
        <f>(tester_csv[[#This Row],[post-handle-timestamp]]-tester_csv[[#This Row],[pre-handle-timestamp]])/1000000</f>
        <v>1.4757</v>
      </c>
    </row>
    <row r="121" spans="1:6" x14ac:dyDescent="0.25">
      <c r="A121" s="1" t="s">
        <v>5</v>
      </c>
      <c r="B121" s="1" t="s">
        <v>28</v>
      </c>
      <c r="C121">
        <v>500</v>
      </c>
      <c r="D121">
        <v>240841885070900</v>
      </c>
      <c r="E121">
        <v>240841906764900</v>
      </c>
      <c r="F121">
        <f>(tester_csv[[#This Row],[post-handle-timestamp]]-tester_csv[[#This Row],[pre-handle-timestamp]])/1000000</f>
        <v>21.693999999999999</v>
      </c>
    </row>
    <row r="122" spans="1:6" hidden="1" x14ac:dyDescent="0.25">
      <c r="A122" s="1" t="s">
        <v>5</v>
      </c>
      <c r="B122" s="1" t="s">
        <v>8</v>
      </c>
      <c r="C122">
        <v>200</v>
      </c>
      <c r="D122">
        <v>240842170924400</v>
      </c>
      <c r="E122">
        <v>240842172572000</v>
      </c>
      <c r="F122">
        <f>(tester_csv[[#This Row],[post-handle-timestamp]]-tester_csv[[#This Row],[pre-handle-timestamp]])/1000000</f>
        <v>1.6476</v>
      </c>
    </row>
    <row r="123" spans="1:6" hidden="1" x14ac:dyDescent="0.25">
      <c r="A123" s="1" t="s">
        <v>5</v>
      </c>
      <c r="B123" s="1" t="s">
        <v>9</v>
      </c>
      <c r="C123">
        <v>200</v>
      </c>
      <c r="D123">
        <v>240842202645200</v>
      </c>
      <c r="E123">
        <v>240842204275100</v>
      </c>
      <c r="F123">
        <f>(tester_csv[[#This Row],[post-handle-timestamp]]-tester_csv[[#This Row],[pre-handle-timestamp]])/1000000</f>
        <v>1.6298999999999999</v>
      </c>
    </row>
    <row r="124" spans="1:6" hidden="1" x14ac:dyDescent="0.25">
      <c r="A124" s="1" t="s">
        <v>5</v>
      </c>
      <c r="B124" s="1" t="s">
        <v>10</v>
      </c>
      <c r="C124">
        <v>200</v>
      </c>
      <c r="D124">
        <v>240842233684300</v>
      </c>
      <c r="E124">
        <v>240842235266300</v>
      </c>
      <c r="F124">
        <f>(tester_csv[[#This Row],[post-handle-timestamp]]-tester_csv[[#This Row],[pre-handle-timestamp]])/1000000</f>
        <v>1.5820000000000001</v>
      </c>
    </row>
    <row r="125" spans="1:6" hidden="1" x14ac:dyDescent="0.25">
      <c r="A125" s="1" t="s">
        <v>5</v>
      </c>
      <c r="B125" s="1" t="s">
        <v>11</v>
      </c>
      <c r="C125">
        <v>200</v>
      </c>
      <c r="D125">
        <v>240842264534300</v>
      </c>
      <c r="E125">
        <v>240842266142300</v>
      </c>
      <c r="F125">
        <f>(tester_csv[[#This Row],[post-handle-timestamp]]-tester_csv[[#This Row],[pre-handle-timestamp]])/1000000</f>
        <v>1.6080000000000001</v>
      </c>
    </row>
    <row r="126" spans="1:6" hidden="1" x14ac:dyDescent="0.25">
      <c r="A126" s="1" t="s">
        <v>5</v>
      </c>
      <c r="B126" s="1" t="s">
        <v>12</v>
      </c>
      <c r="C126">
        <v>200</v>
      </c>
      <c r="D126">
        <v>240842281712800</v>
      </c>
      <c r="E126">
        <v>240842287182900</v>
      </c>
      <c r="F126">
        <f>(tester_csv[[#This Row],[post-handle-timestamp]]-tester_csv[[#This Row],[pre-handle-timestamp]])/1000000</f>
        <v>5.4701000000000004</v>
      </c>
    </row>
    <row r="127" spans="1:6" hidden="1" x14ac:dyDescent="0.25">
      <c r="A127" s="1" t="s">
        <v>5</v>
      </c>
      <c r="B127" s="1" t="s">
        <v>13</v>
      </c>
      <c r="C127">
        <v>200</v>
      </c>
      <c r="D127">
        <v>240842313234500</v>
      </c>
      <c r="E127">
        <v>240842314859300</v>
      </c>
      <c r="F127">
        <f>(tester_csv[[#This Row],[post-handle-timestamp]]-tester_csv[[#This Row],[pre-handle-timestamp]])/1000000</f>
        <v>1.6248</v>
      </c>
    </row>
    <row r="128" spans="1:6" hidden="1" x14ac:dyDescent="0.25">
      <c r="A128" s="1" t="s">
        <v>5</v>
      </c>
      <c r="B128" s="1" t="s">
        <v>15</v>
      </c>
      <c r="C128">
        <v>200</v>
      </c>
      <c r="D128">
        <v>240842342142700</v>
      </c>
      <c r="E128">
        <v>240842343852600</v>
      </c>
      <c r="F128">
        <f>(tester_csv[[#This Row],[post-handle-timestamp]]-tester_csv[[#This Row],[pre-handle-timestamp]])/1000000</f>
        <v>1.7099</v>
      </c>
    </row>
    <row r="129" spans="1:6" hidden="1" x14ac:dyDescent="0.25">
      <c r="A129" s="1" t="s">
        <v>5</v>
      </c>
      <c r="B129" s="1" t="s">
        <v>16</v>
      </c>
      <c r="C129">
        <v>200</v>
      </c>
      <c r="D129">
        <v>240842374102800</v>
      </c>
      <c r="E129">
        <v>240842375799700</v>
      </c>
      <c r="F129">
        <f>(tester_csv[[#This Row],[post-handle-timestamp]]-tester_csv[[#This Row],[pre-handle-timestamp]])/1000000</f>
        <v>1.6969000000000001</v>
      </c>
    </row>
    <row r="130" spans="1:6" hidden="1" x14ac:dyDescent="0.25">
      <c r="A130" s="1" t="s">
        <v>5</v>
      </c>
      <c r="B130" s="1" t="s">
        <v>17</v>
      </c>
      <c r="C130">
        <v>200</v>
      </c>
      <c r="D130">
        <v>240842406733300</v>
      </c>
      <c r="E130">
        <v>240842409995700</v>
      </c>
      <c r="F130">
        <f>(tester_csv[[#This Row],[post-handle-timestamp]]-tester_csv[[#This Row],[pre-handle-timestamp]])/1000000</f>
        <v>3.2624</v>
      </c>
    </row>
    <row r="131" spans="1:6" hidden="1" x14ac:dyDescent="0.25">
      <c r="A131" s="1" t="s">
        <v>5</v>
      </c>
      <c r="B131" s="1" t="s">
        <v>18</v>
      </c>
      <c r="C131">
        <v>200</v>
      </c>
      <c r="D131">
        <v>240842436112300</v>
      </c>
      <c r="E131">
        <v>240842439488200</v>
      </c>
      <c r="F131">
        <f>(tester_csv[[#This Row],[post-handle-timestamp]]-tester_csv[[#This Row],[pre-handle-timestamp]])/1000000</f>
        <v>3.3759000000000001</v>
      </c>
    </row>
    <row r="132" spans="1:6" hidden="1" x14ac:dyDescent="0.25">
      <c r="A132" s="1" t="s">
        <v>5</v>
      </c>
      <c r="B132" s="1" t="s">
        <v>19</v>
      </c>
      <c r="C132">
        <v>200</v>
      </c>
      <c r="D132">
        <v>240842466011000</v>
      </c>
      <c r="E132">
        <v>240842467680300</v>
      </c>
      <c r="F132">
        <f>(tester_csv[[#This Row],[post-handle-timestamp]]-tester_csv[[#This Row],[pre-handle-timestamp]])/1000000</f>
        <v>1.6693</v>
      </c>
    </row>
    <row r="133" spans="1:6" hidden="1" x14ac:dyDescent="0.25">
      <c r="A133" s="1" t="s">
        <v>5</v>
      </c>
      <c r="B133" s="1" t="s">
        <v>14</v>
      </c>
      <c r="C133">
        <v>200</v>
      </c>
      <c r="D133">
        <v>240842497769300</v>
      </c>
      <c r="E133">
        <v>240842499310000</v>
      </c>
      <c r="F133">
        <f>(tester_csv[[#This Row],[post-handle-timestamp]]-tester_csv[[#This Row],[pre-handle-timestamp]])/1000000</f>
        <v>1.5407</v>
      </c>
    </row>
    <row r="134" spans="1:6" hidden="1" x14ac:dyDescent="0.25">
      <c r="A134" s="1" t="s">
        <v>5</v>
      </c>
      <c r="B134" s="1" t="s">
        <v>20</v>
      </c>
      <c r="C134">
        <v>200</v>
      </c>
      <c r="D134">
        <v>240842531279200</v>
      </c>
      <c r="E134">
        <v>240842533830700</v>
      </c>
      <c r="F134">
        <f>(tester_csv[[#This Row],[post-handle-timestamp]]-tester_csv[[#This Row],[pre-handle-timestamp]])/1000000</f>
        <v>2.5514999999999999</v>
      </c>
    </row>
    <row r="135" spans="1:6" hidden="1" x14ac:dyDescent="0.25">
      <c r="A135" s="1" t="s">
        <v>5</v>
      </c>
      <c r="B135" s="1" t="s">
        <v>21</v>
      </c>
      <c r="C135">
        <v>200</v>
      </c>
      <c r="D135">
        <v>240842559844900</v>
      </c>
      <c r="E135">
        <v>240842562245800</v>
      </c>
      <c r="F135">
        <f>(tester_csv[[#This Row],[post-handle-timestamp]]-tester_csv[[#This Row],[pre-handle-timestamp]])/1000000</f>
        <v>2.4009</v>
      </c>
    </row>
    <row r="136" spans="1:6" hidden="1" x14ac:dyDescent="0.25">
      <c r="A136" s="1" t="s">
        <v>5</v>
      </c>
      <c r="B136" s="1" t="s">
        <v>26</v>
      </c>
      <c r="C136">
        <v>200</v>
      </c>
      <c r="D136">
        <v>240842597217500</v>
      </c>
      <c r="E136">
        <v>240842630506000</v>
      </c>
      <c r="F136">
        <f>(tester_csv[[#This Row],[post-handle-timestamp]]-tester_csv[[#This Row],[pre-handle-timestamp]])/1000000</f>
        <v>33.288499999999999</v>
      </c>
    </row>
    <row r="137" spans="1:6" x14ac:dyDescent="0.25">
      <c r="A137" s="1" t="s">
        <v>5</v>
      </c>
      <c r="B137" s="1" t="s">
        <v>6</v>
      </c>
      <c r="C137">
        <v>302</v>
      </c>
      <c r="D137">
        <v>240846718475500</v>
      </c>
      <c r="E137">
        <v>240846726316200</v>
      </c>
      <c r="F137">
        <f>(tester_csv[[#This Row],[post-handle-timestamp]]-tester_csv[[#This Row],[pre-handle-timestamp]])/1000000</f>
        <v>7.8407</v>
      </c>
    </row>
    <row r="138" spans="1:6" x14ac:dyDescent="0.25">
      <c r="A138" s="1" t="s">
        <v>5</v>
      </c>
      <c r="B138" s="1" t="s">
        <v>7</v>
      </c>
      <c r="C138">
        <v>200</v>
      </c>
      <c r="D138">
        <v>240846755155300</v>
      </c>
      <c r="E138">
        <v>240846759468400</v>
      </c>
      <c r="F138">
        <f>(tester_csv[[#This Row],[post-handle-timestamp]]-tester_csv[[#This Row],[pre-handle-timestamp]])/1000000</f>
        <v>4.3131000000000004</v>
      </c>
    </row>
    <row r="139" spans="1:6" hidden="1" x14ac:dyDescent="0.25">
      <c r="A139" s="1" t="s">
        <v>5</v>
      </c>
      <c r="B139" s="1" t="s">
        <v>8</v>
      </c>
      <c r="C139">
        <v>200</v>
      </c>
      <c r="D139">
        <v>240847095023300</v>
      </c>
      <c r="E139">
        <v>240847096492600</v>
      </c>
      <c r="F139">
        <f>(tester_csv[[#This Row],[post-handle-timestamp]]-tester_csv[[#This Row],[pre-handle-timestamp]])/1000000</f>
        <v>1.4693000000000001</v>
      </c>
    </row>
    <row r="140" spans="1:6" hidden="1" x14ac:dyDescent="0.25">
      <c r="A140" s="1" t="s">
        <v>5</v>
      </c>
      <c r="B140" s="1" t="s">
        <v>9</v>
      </c>
      <c r="C140">
        <v>200</v>
      </c>
      <c r="D140">
        <v>240847125533900</v>
      </c>
      <c r="E140">
        <v>240847127105800</v>
      </c>
      <c r="F140">
        <f>(tester_csv[[#This Row],[post-handle-timestamp]]-tester_csv[[#This Row],[pre-handle-timestamp]])/1000000</f>
        <v>1.5719000000000001</v>
      </c>
    </row>
    <row r="141" spans="1:6" hidden="1" x14ac:dyDescent="0.25">
      <c r="A141" s="1" t="s">
        <v>5</v>
      </c>
      <c r="B141" s="1" t="s">
        <v>10</v>
      </c>
      <c r="C141">
        <v>200</v>
      </c>
      <c r="D141">
        <v>240847144412200</v>
      </c>
      <c r="E141">
        <v>240847145945100</v>
      </c>
      <c r="F141">
        <f>(tester_csv[[#This Row],[post-handle-timestamp]]-tester_csv[[#This Row],[pre-handle-timestamp]])/1000000</f>
        <v>1.5328999999999999</v>
      </c>
    </row>
    <row r="142" spans="1:6" hidden="1" x14ac:dyDescent="0.25">
      <c r="A142" s="1" t="s">
        <v>5</v>
      </c>
      <c r="B142" s="1" t="s">
        <v>11</v>
      </c>
      <c r="C142">
        <v>200</v>
      </c>
      <c r="D142">
        <v>240847173458000</v>
      </c>
      <c r="E142">
        <v>240847175216700</v>
      </c>
      <c r="F142">
        <f>(tester_csv[[#This Row],[post-handle-timestamp]]-tester_csv[[#This Row],[pre-handle-timestamp]])/1000000</f>
        <v>1.7586999999999999</v>
      </c>
    </row>
    <row r="143" spans="1:6" hidden="1" x14ac:dyDescent="0.25">
      <c r="A143" s="1" t="s">
        <v>5</v>
      </c>
      <c r="B143" s="1" t="s">
        <v>12</v>
      </c>
      <c r="C143">
        <v>200</v>
      </c>
      <c r="D143">
        <v>240847204729900</v>
      </c>
      <c r="E143">
        <v>240847206318500</v>
      </c>
      <c r="F143">
        <f>(tester_csv[[#This Row],[post-handle-timestamp]]-tester_csv[[#This Row],[pre-handle-timestamp]])/1000000</f>
        <v>1.5886</v>
      </c>
    </row>
    <row r="144" spans="1:6" hidden="1" x14ac:dyDescent="0.25">
      <c r="A144" s="1" t="s">
        <v>5</v>
      </c>
      <c r="B144" s="1" t="s">
        <v>13</v>
      </c>
      <c r="C144">
        <v>200</v>
      </c>
      <c r="D144">
        <v>240847239241900</v>
      </c>
      <c r="E144">
        <v>240847241454100</v>
      </c>
      <c r="F144">
        <f>(tester_csv[[#This Row],[post-handle-timestamp]]-tester_csv[[#This Row],[pre-handle-timestamp]])/1000000</f>
        <v>2.2122000000000002</v>
      </c>
    </row>
    <row r="145" spans="1:6" hidden="1" x14ac:dyDescent="0.25">
      <c r="A145" s="1" t="s">
        <v>5</v>
      </c>
      <c r="B145" s="1" t="s">
        <v>15</v>
      </c>
      <c r="C145">
        <v>200</v>
      </c>
      <c r="D145">
        <v>240847266769000</v>
      </c>
      <c r="E145">
        <v>240847268395400</v>
      </c>
      <c r="F145">
        <f>(tester_csv[[#This Row],[post-handle-timestamp]]-tester_csv[[#This Row],[pre-handle-timestamp]])/1000000</f>
        <v>1.6264000000000001</v>
      </c>
    </row>
    <row r="146" spans="1:6" hidden="1" x14ac:dyDescent="0.25">
      <c r="A146" s="1" t="s">
        <v>5</v>
      </c>
      <c r="B146" s="1" t="s">
        <v>16</v>
      </c>
      <c r="C146">
        <v>200</v>
      </c>
      <c r="D146">
        <v>240847300077300</v>
      </c>
      <c r="E146">
        <v>240847302170200</v>
      </c>
      <c r="F146">
        <f>(tester_csv[[#This Row],[post-handle-timestamp]]-tester_csv[[#This Row],[pre-handle-timestamp]])/1000000</f>
        <v>2.0929000000000002</v>
      </c>
    </row>
    <row r="147" spans="1:6" hidden="1" x14ac:dyDescent="0.25">
      <c r="A147" s="1" t="s">
        <v>5</v>
      </c>
      <c r="B147" s="1" t="s">
        <v>17</v>
      </c>
      <c r="C147">
        <v>200</v>
      </c>
      <c r="D147">
        <v>240847332442200</v>
      </c>
      <c r="E147">
        <v>240847335372500</v>
      </c>
      <c r="F147">
        <f>(tester_csv[[#This Row],[post-handle-timestamp]]-tester_csv[[#This Row],[pre-handle-timestamp]])/1000000</f>
        <v>2.9302999999999999</v>
      </c>
    </row>
    <row r="148" spans="1:6" hidden="1" x14ac:dyDescent="0.25">
      <c r="A148" s="1" t="s">
        <v>5</v>
      </c>
      <c r="B148" s="1" t="s">
        <v>18</v>
      </c>
      <c r="C148">
        <v>200</v>
      </c>
      <c r="D148">
        <v>240847361095000</v>
      </c>
      <c r="E148">
        <v>240847363115700</v>
      </c>
      <c r="F148">
        <f>(tester_csv[[#This Row],[post-handle-timestamp]]-tester_csv[[#This Row],[pre-handle-timestamp]])/1000000</f>
        <v>2.0207000000000002</v>
      </c>
    </row>
    <row r="149" spans="1:6" hidden="1" x14ac:dyDescent="0.25">
      <c r="A149" s="1" t="s">
        <v>5</v>
      </c>
      <c r="B149" s="1" t="s">
        <v>19</v>
      </c>
      <c r="C149">
        <v>200</v>
      </c>
      <c r="D149">
        <v>240847391721400</v>
      </c>
      <c r="E149">
        <v>240847393361800</v>
      </c>
      <c r="F149">
        <f>(tester_csv[[#This Row],[post-handle-timestamp]]-tester_csv[[#This Row],[pre-handle-timestamp]])/1000000</f>
        <v>1.6404000000000001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240847422064500</v>
      </c>
      <c r="E150">
        <v>240847423540800</v>
      </c>
      <c r="F150">
        <f>(tester_csv[[#This Row],[post-handle-timestamp]]-tester_csv[[#This Row],[pre-handle-timestamp]])/1000000</f>
        <v>1.4762999999999999</v>
      </c>
    </row>
    <row r="151" spans="1:6" hidden="1" x14ac:dyDescent="0.25">
      <c r="A151" s="1" t="s">
        <v>5</v>
      </c>
      <c r="B151" s="1" t="s">
        <v>20</v>
      </c>
      <c r="C151">
        <v>200</v>
      </c>
      <c r="D151">
        <v>240847440057400</v>
      </c>
      <c r="E151">
        <v>240847441987200</v>
      </c>
      <c r="F151">
        <f>(tester_csv[[#This Row],[post-handle-timestamp]]-tester_csv[[#This Row],[pre-handle-timestamp]])/1000000</f>
        <v>1.9298</v>
      </c>
    </row>
    <row r="152" spans="1:6" hidden="1" x14ac:dyDescent="0.25">
      <c r="A152" s="1" t="s">
        <v>5</v>
      </c>
      <c r="B152" s="1" t="s">
        <v>21</v>
      </c>
      <c r="C152">
        <v>200</v>
      </c>
      <c r="D152">
        <v>240847470038200</v>
      </c>
      <c r="E152">
        <v>240847471836100</v>
      </c>
      <c r="F152">
        <f>(tester_csv[[#This Row],[post-handle-timestamp]]-tester_csv[[#This Row],[pre-handle-timestamp]])/1000000</f>
        <v>1.7979000000000001</v>
      </c>
    </row>
    <row r="153" spans="1:6" hidden="1" x14ac:dyDescent="0.25">
      <c r="A153" s="1" t="s">
        <v>5</v>
      </c>
      <c r="B153" s="1" t="s">
        <v>22</v>
      </c>
      <c r="C153">
        <v>200</v>
      </c>
      <c r="D153">
        <v>240847486953200</v>
      </c>
      <c r="E153">
        <v>240847488442900</v>
      </c>
      <c r="F153">
        <f>(tester_csv[[#This Row],[post-handle-timestamp]]-tester_csv[[#This Row],[pre-handle-timestamp]])/1000000</f>
        <v>1.4897</v>
      </c>
    </row>
    <row r="154" spans="1:6" hidden="1" x14ac:dyDescent="0.25">
      <c r="A154" s="1" t="s">
        <v>5</v>
      </c>
      <c r="B154" s="1" t="s">
        <v>23</v>
      </c>
      <c r="C154">
        <v>200</v>
      </c>
      <c r="D154">
        <v>240847518542200</v>
      </c>
      <c r="E154">
        <v>240847520200700</v>
      </c>
      <c r="F154">
        <f>(tester_csv[[#This Row],[post-handle-timestamp]]-tester_csv[[#This Row],[pre-handle-timestamp]])/1000000</f>
        <v>1.6585000000000001</v>
      </c>
    </row>
    <row r="155" spans="1:6" hidden="1" x14ac:dyDescent="0.25">
      <c r="A155" s="1" t="s">
        <v>5</v>
      </c>
      <c r="B155" s="1" t="s">
        <v>26</v>
      </c>
      <c r="C155">
        <v>200</v>
      </c>
      <c r="D155">
        <v>240847548814700</v>
      </c>
      <c r="E155">
        <v>240847550352900</v>
      </c>
      <c r="F155">
        <f>(tester_csv[[#This Row],[post-handle-timestamp]]-tester_csv[[#This Row],[pre-handle-timestamp]])/1000000</f>
        <v>1.5382</v>
      </c>
    </row>
    <row r="156" spans="1:6" x14ac:dyDescent="0.25">
      <c r="A156" s="1" t="s">
        <v>5</v>
      </c>
      <c r="B156" s="1" t="s">
        <v>29</v>
      </c>
      <c r="C156">
        <v>500</v>
      </c>
      <c r="D156">
        <v>240847580388500</v>
      </c>
      <c r="E156">
        <v>240847607967000</v>
      </c>
      <c r="F156">
        <f>(tester_csv[[#This Row],[post-handle-timestamp]]-tester_csv[[#This Row],[pre-handle-timestamp]])/1000000</f>
        <v>27.578499999999998</v>
      </c>
    </row>
    <row r="157" spans="1:6" hidden="1" x14ac:dyDescent="0.25">
      <c r="A157" s="1" t="s">
        <v>5</v>
      </c>
      <c r="B157" s="1" t="s">
        <v>8</v>
      </c>
      <c r="C157">
        <v>200</v>
      </c>
      <c r="D157">
        <v>240847920862200</v>
      </c>
      <c r="E157">
        <v>240847922310800</v>
      </c>
      <c r="F157">
        <f>(tester_csv[[#This Row],[post-handle-timestamp]]-tester_csv[[#This Row],[pre-handle-timestamp]])/1000000</f>
        <v>1.4486000000000001</v>
      </c>
    </row>
    <row r="158" spans="1:6" hidden="1" x14ac:dyDescent="0.25">
      <c r="A158" s="1" t="s">
        <v>5</v>
      </c>
      <c r="B158" s="1" t="s">
        <v>9</v>
      </c>
      <c r="C158">
        <v>200</v>
      </c>
      <c r="D158">
        <v>240847938907900</v>
      </c>
      <c r="E158">
        <v>240847940539000</v>
      </c>
      <c r="F158">
        <f>(tester_csv[[#This Row],[post-handle-timestamp]]-tester_csv[[#This Row],[pre-handle-timestamp]])/1000000</f>
        <v>1.6311</v>
      </c>
    </row>
    <row r="159" spans="1:6" hidden="1" x14ac:dyDescent="0.25">
      <c r="A159" s="1" t="s">
        <v>5</v>
      </c>
      <c r="B159" s="1" t="s">
        <v>10</v>
      </c>
      <c r="C159">
        <v>200</v>
      </c>
      <c r="D159">
        <v>240847970994100</v>
      </c>
      <c r="E159">
        <v>240847974177000</v>
      </c>
      <c r="F159">
        <f>(tester_csv[[#This Row],[post-handle-timestamp]]-tester_csv[[#This Row],[pre-handle-timestamp]])/1000000</f>
        <v>3.1829000000000001</v>
      </c>
    </row>
    <row r="160" spans="1:6" hidden="1" x14ac:dyDescent="0.25">
      <c r="A160" s="1" t="s">
        <v>5</v>
      </c>
      <c r="B160" s="1" t="s">
        <v>11</v>
      </c>
      <c r="C160">
        <v>200</v>
      </c>
      <c r="D160">
        <v>240848001307100</v>
      </c>
      <c r="E160">
        <v>240848003203500</v>
      </c>
      <c r="F160">
        <f>(tester_csv[[#This Row],[post-handle-timestamp]]-tester_csv[[#This Row],[pre-handle-timestamp]])/1000000</f>
        <v>1.8964000000000001</v>
      </c>
    </row>
    <row r="161" spans="1:6" hidden="1" x14ac:dyDescent="0.25">
      <c r="A161" s="1" t="s">
        <v>5</v>
      </c>
      <c r="B161" s="1" t="s">
        <v>12</v>
      </c>
      <c r="C161">
        <v>200</v>
      </c>
      <c r="D161">
        <v>240848032415000</v>
      </c>
      <c r="E161">
        <v>240848033866400</v>
      </c>
      <c r="F161">
        <f>(tester_csv[[#This Row],[post-handle-timestamp]]-tester_csv[[#This Row],[pre-handle-timestamp]])/1000000</f>
        <v>1.4514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240848068394100</v>
      </c>
      <c r="E162">
        <v>240848072100800</v>
      </c>
      <c r="F162">
        <f>(tester_csv[[#This Row],[post-handle-timestamp]]-tester_csv[[#This Row],[pre-handle-timestamp]])/1000000</f>
        <v>3.7067000000000001</v>
      </c>
    </row>
    <row r="163" spans="1:6" hidden="1" x14ac:dyDescent="0.25">
      <c r="A163" s="1" t="s">
        <v>5</v>
      </c>
      <c r="B163" s="1" t="s">
        <v>15</v>
      </c>
      <c r="C163">
        <v>200</v>
      </c>
      <c r="D163">
        <v>240848098385300</v>
      </c>
      <c r="E163">
        <v>240848100788600</v>
      </c>
      <c r="F163">
        <f>(tester_csv[[#This Row],[post-handle-timestamp]]-tester_csv[[#This Row],[pre-handle-timestamp]])/1000000</f>
        <v>2.4033000000000002</v>
      </c>
    </row>
    <row r="164" spans="1:6" hidden="1" x14ac:dyDescent="0.25">
      <c r="A164" s="1" t="s">
        <v>5</v>
      </c>
      <c r="B164" s="1" t="s">
        <v>16</v>
      </c>
      <c r="C164">
        <v>200</v>
      </c>
      <c r="D164">
        <v>240848128318500</v>
      </c>
      <c r="E164">
        <v>240848130930900</v>
      </c>
      <c r="F164">
        <f>(tester_csv[[#This Row],[post-handle-timestamp]]-tester_csv[[#This Row],[pre-handle-timestamp]])/1000000</f>
        <v>2.6124000000000001</v>
      </c>
    </row>
    <row r="165" spans="1:6" hidden="1" x14ac:dyDescent="0.25">
      <c r="A165" s="1" t="s">
        <v>5</v>
      </c>
      <c r="B165" s="1" t="s">
        <v>17</v>
      </c>
      <c r="C165">
        <v>200</v>
      </c>
      <c r="D165">
        <v>240848156535800</v>
      </c>
      <c r="E165">
        <v>240848158157000</v>
      </c>
      <c r="F165">
        <f>(tester_csv[[#This Row],[post-handle-timestamp]]-tester_csv[[#This Row],[pre-handle-timestamp]])/1000000</f>
        <v>1.6212</v>
      </c>
    </row>
    <row r="166" spans="1:6" hidden="1" x14ac:dyDescent="0.25">
      <c r="A166" s="1" t="s">
        <v>5</v>
      </c>
      <c r="B166" s="1" t="s">
        <v>18</v>
      </c>
      <c r="C166">
        <v>200</v>
      </c>
      <c r="D166">
        <v>240848174474200</v>
      </c>
      <c r="E166">
        <v>240848176178600</v>
      </c>
      <c r="F166">
        <f>(tester_csv[[#This Row],[post-handle-timestamp]]-tester_csv[[#This Row],[pre-handle-timestamp]])/1000000</f>
        <v>1.7043999999999999</v>
      </c>
    </row>
    <row r="167" spans="1:6" hidden="1" x14ac:dyDescent="0.25">
      <c r="A167" s="1" t="s">
        <v>5</v>
      </c>
      <c r="B167" s="1" t="s">
        <v>19</v>
      </c>
      <c r="C167">
        <v>200</v>
      </c>
      <c r="D167">
        <v>240848204315500</v>
      </c>
      <c r="E167">
        <v>240848206057900</v>
      </c>
      <c r="F167">
        <f>(tester_csv[[#This Row],[post-handle-timestamp]]-tester_csv[[#This Row],[pre-handle-timestamp]])/1000000</f>
        <v>1.7423999999999999</v>
      </c>
    </row>
    <row r="168" spans="1:6" hidden="1" x14ac:dyDescent="0.25">
      <c r="A168" s="1" t="s">
        <v>5</v>
      </c>
      <c r="B168" s="1" t="s">
        <v>14</v>
      </c>
      <c r="C168">
        <v>200</v>
      </c>
      <c r="D168">
        <v>240848235148700</v>
      </c>
      <c r="E168">
        <v>240848236821200</v>
      </c>
      <c r="F168">
        <f>(tester_csv[[#This Row],[post-handle-timestamp]]-tester_csv[[#This Row],[pre-handle-timestamp]])/1000000</f>
        <v>1.6725000000000001</v>
      </c>
    </row>
    <row r="169" spans="1:6" hidden="1" x14ac:dyDescent="0.25">
      <c r="A169" s="1" t="s">
        <v>5</v>
      </c>
      <c r="B169" s="1" t="s">
        <v>20</v>
      </c>
      <c r="C169">
        <v>200</v>
      </c>
      <c r="D169">
        <v>240848268158800</v>
      </c>
      <c r="E169">
        <v>240848270605100</v>
      </c>
      <c r="F169">
        <f>(tester_csv[[#This Row],[post-handle-timestamp]]-tester_csv[[#This Row],[pre-handle-timestamp]])/1000000</f>
        <v>2.4462999999999999</v>
      </c>
    </row>
    <row r="170" spans="1:6" hidden="1" x14ac:dyDescent="0.25">
      <c r="A170" s="1" t="s">
        <v>5</v>
      </c>
      <c r="B170" s="1" t="s">
        <v>21</v>
      </c>
      <c r="C170">
        <v>200</v>
      </c>
      <c r="D170">
        <v>240848297713400</v>
      </c>
      <c r="E170">
        <v>240848299987900</v>
      </c>
      <c r="F170">
        <f>(tester_csv[[#This Row],[post-handle-timestamp]]-tester_csv[[#This Row],[pre-handle-timestamp]])/1000000</f>
        <v>2.2745000000000002</v>
      </c>
    </row>
    <row r="171" spans="1:6" x14ac:dyDescent="0.25">
      <c r="A171" s="1" t="s">
        <v>5</v>
      </c>
      <c r="B171" s="1" t="s">
        <v>6</v>
      </c>
      <c r="C171">
        <v>302</v>
      </c>
      <c r="D171">
        <v>240852295598000</v>
      </c>
      <c r="E171">
        <v>240852299920000</v>
      </c>
      <c r="F171">
        <f>(tester_csv[[#This Row],[post-handle-timestamp]]-tester_csv[[#This Row],[pre-handle-timestamp]])/1000000</f>
        <v>4.3220000000000001</v>
      </c>
    </row>
    <row r="172" spans="1:6" x14ac:dyDescent="0.25">
      <c r="A172" s="1" t="s">
        <v>5</v>
      </c>
      <c r="B172" s="1" t="s">
        <v>7</v>
      </c>
      <c r="C172">
        <v>200</v>
      </c>
      <c r="D172">
        <v>240852329193500</v>
      </c>
      <c r="E172">
        <v>240852333057900</v>
      </c>
      <c r="F172">
        <f>(tester_csv[[#This Row],[post-handle-timestamp]]-tester_csv[[#This Row],[pre-handle-timestamp]])/1000000</f>
        <v>3.8643999999999998</v>
      </c>
    </row>
    <row r="173" spans="1:6" hidden="1" x14ac:dyDescent="0.25">
      <c r="A173" s="1" t="s">
        <v>5</v>
      </c>
      <c r="B173" s="1" t="s">
        <v>8</v>
      </c>
      <c r="C173">
        <v>200</v>
      </c>
      <c r="D173">
        <v>240852567576500</v>
      </c>
      <c r="E173">
        <v>240852571009000</v>
      </c>
      <c r="F173">
        <f>(tester_csv[[#This Row],[post-handle-timestamp]]-tester_csv[[#This Row],[pre-handle-timestamp]])/1000000</f>
        <v>3.4325000000000001</v>
      </c>
    </row>
    <row r="174" spans="1:6" hidden="1" x14ac:dyDescent="0.25">
      <c r="A174" s="1" t="s">
        <v>5</v>
      </c>
      <c r="B174" s="1" t="s">
        <v>9</v>
      </c>
      <c r="C174">
        <v>200</v>
      </c>
      <c r="D174">
        <v>240852597964700</v>
      </c>
      <c r="E174">
        <v>240852599597900</v>
      </c>
      <c r="F174">
        <f>(tester_csv[[#This Row],[post-handle-timestamp]]-tester_csv[[#This Row],[pre-handle-timestamp]])/1000000</f>
        <v>1.6332</v>
      </c>
    </row>
    <row r="175" spans="1:6" hidden="1" x14ac:dyDescent="0.25">
      <c r="A175" s="1" t="s">
        <v>5</v>
      </c>
      <c r="B175" s="1" t="s">
        <v>10</v>
      </c>
      <c r="C175">
        <v>200</v>
      </c>
      <c r="D175">
        <v>240852628477900</v>
      </c>
      <c r="E175">
        <v>240852629883100</v>
      </c>
      <c r="F175">
        <f>(tester_csv[[#This Row],[post-handle-timestamp]]-tester_csv[[#This Row],[pre-handle-timestamp]])/1000000</f>
        <v>1.4052</v>
      </c>
    </row>
    <row r="176" spans="1:6" hidden="1" x14ac:dyDescent="0.25">
      <c r="A176" s="1" t="s">
        <v>5</v>
      </c>
      <c r="B176" s="1" t="s">
        <v>11</v>
      </c>
      <c r="C176">
        <v>200</v>
      </c>
      <c r="D176">
        <v>240852658401200</v>
      </c>
      <c r="E176">
        <v>240852659840200</v>
      </c>
      <c r="F176">
        <f>(tester_csv[[#This Row],[post-handle-timestamp]]-tester_csv[[#This Row],[pre-handle-timestamp]])/1000000</f>
        <v>1.4390000000000001</v>
      </c>
    </row>
    <row r="177" spans="1:6" hidden="1" x14ac:dyDescent="0.25">
      <c r="A177" s="1" t="s">
        <v>5</v>
      </c>
      <c r="B177" s="1" t="s">
        <v>12</v>
      </c>
      <c r="C177">
        <v>200</v>
      </c>
      <c r="D177">
        <v>240852674975900</v>
      </c>
      <c r="E177">
        <v>240852676514200</v>
      </c>
      <c r="F177">
        <f>(tester_csv[[#This Row],[post-handle-timestamp]]-tester_csv[[#This Row],[pre-handle-timestamp]])/1000000</f>
        <v>1.5383</v>
      </c>
    </row>
    <row r="178" spans="1:6" hidden="1" x14ac:dyDescent="0.25">
      <c r="A178" s="1" t="s">
        <v>5</v>
      </c>
      <c r="B178" s="1" t="s">
        <v>13</v>
      </c>
      <c r="C178">
        <v>200</v>
      </c>
      <c r="D178">
        <v>240852704824600</v>
      </c>
      <c r="E178">
        <v>240852706306700</v>
      </c>
      <c r="F178">
        <f>(tester_csv[[#This Row],[post-handle-timestamp]]-tester_csv[[#This Row],[pre-handle-timestamp]])/1000000</f>
        <v>1.4821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240852735667200</v>
      </c>
      <c r="E179">
        <v>240852737147500</v>
      </c>
      <c r="F179">
        <f>(tester_csv[[#This Row],[post-handle-timestamp]]-tester_csv[[#This Row],[pre-handle-timestamp]])/1000000</f>
        <v>1.4802999999999999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240852766244800</v>
      </c>
      <c r="E180">
        <v>240852767627200</v>
      </c>
      <c r="F180">
        <f>(tester_csv[[#This Row],[post-handle-timestamp]]-tester_csv[[#This Row],[pre-handle-timestamp]])/1000000</f>
        <v>1.3824000000000001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240852782391600</v>
      </c>
      <c r="E181">
        <v>240852783885300</v>
      </c>
      <c r="F181">
        <f>(tester_csv[[#This Row],[post-handle-timestamp]]-tester_csv[[#This Row],[pre-handle-timestamp]])/1000000</f>
        <v>1.4937</v>
      </c>
    </row>
    <row r="182" spans="1:6" hidden="1" x14ac:dyDescent="0.25">
      <c r="A182" s="1" t="s">
        <v>5</v>
      </c>
      <c r="B182" s="1" t="s">
        <v>18</v>
      </c>
      <c r="C182">
        <v>200</v>
      </c>
      <c r="D182">
        <v>240852800241100</v>
      </c>
      <c r="E182">
        <v>240852801658100</v>
      </c>
      <c r="F182">
        <f>(tester_csv[[#This Row],[post-handle-timestamp]]-tester_csv[[#This Row],[pre-handle-timestamp]])/1000000</f>
        <v>1.417</v>
      </c>
    </row>
    <row r="183" spans="1:6" hidden="1" x14ac:dyDescent="0.25">
      <c r="A183" s="1" t="s">
        <v>5</v>
      </c>
      <c r="B183" s="1" t="s">
        <v>19</v>
      </c>
      <c r="C183">
        <v>200</v>
      </c>
      <c r="D183">
        <v>240852829230400</v>
      </c>
      <c r="E183">
        <v>240852830659600</v>
      </c>
      <c r="F183">
        <f>(tester_csv[[#This Row],[post-handle-timestamp]]-tester_csv[[#This Row],[pre-handle-timestamp]])/1000000</f>
        <v>1.4292</v>
      </c>
    </row>
    <row r="184" spans="1:6" hidden="1" x14ac:dyDescent="0.25">
      <c r="A184" s="1" t="s">
        <v>5</v>
      </c>
      <c r="B184" s="1" t="s">
        <v>14</v>
      </c>
      <c r="C184">
        <v>200</v>
      </c>
      <c r="D184">
        <v>240852860507500</v>
      </c>
      <c r="E184">
        <v>240852861954800</v>
      </c>
      <c r="F184">
        <f>(tester_csv[[#This Row],[post-handle-timestamp]]-tester_csv[[#This Row],[pre-handle-timestamp]])/1000000</f>
        <v>1.4473</v>
      </c>
    </row>
    <row r="185" spans="1:6" hidden="1" x14ac:dyDescent="0.25">
      <c r="A185" s="1" t="s">
        <v>5</v>
      </c>
      <c r="B185" s="1" t="s">
        <v>20</v>
      </c>
      <c r="C185">
        <v>200</v>
      </c>
      <c r="D185">
        <v>240852890517400</v>
      </c>
      <c r="E185">
        <v>240852892610100</v>
      </c>
      <c r="F185">
        <f>(tester_csv[[#This Row],[post-handle-timestamp]]-tester_csv[[#This Row],[pre-handle-timestamp]])/1000000</f>
        <v>2.0926999999999998</v>
      </c>
    </row>
    <row r="186" spans="1:6" hidden="1" x14ac:dyDescent="0.25">
      <c r="A186" s="1" t="s">
        <v>5</v>
      </c>
      <c r="B186" s="1" t="s">
        <v>21</v>
      </c>
      <c r="C186">
        <v>200</v>
      </c>
      <c r="D186">
        <v>240852921452100</v>
      </c>
      <c r="E186">
        <v>240852923498900</v>
      </c>
      <c r="F186">
        <f>(tester_csv[[#This Row],[post-handle-timestamp]]-tester_csv[[#This Row],[pre-handle-timestamp]])/1000000</f>
        <v>2.0468000000000002</v>
      </c>
    </row>
    <row r="187" spans="1:6" hidden="1" x14ac:dyDescent="0.25">
      <c r="A187" s="1" t="s">
        <v>5</v>
      </c>
      <c r="B187" s="1" t="s">
        <v>22</v>
      </c>
      <c r="C187">
        <v>200</v>
      </c>
      <c r="D187">
        <v>240852953314000</v>
      </c>
      <c r="E187">
        <v>240852954755500</v>
      </c>
      <c r="F187">
        <f>(tester_csv[[#This Row],[post-handle-timestamp]]-tester_csv[[#This Row],[pre-handle-timestamp]])/1000000</f>
        <v>1.4415</v>
      </c>
    </row>
    <row r="188" spans="1:6" hidden="1" x14ac:dyDescent="0.25">
      <c r="A188" s="1" t="s">
        <v>5</v>
      </c>
      <c r="B188" s="1" t="s">
        <v>23</v>
      </c>
      <c r="C188">
        <v>200</v>
      </c>
      <c r="D188">
        <v>240852984964900</v>
      </c>
      <c r="E188">
        <v>240852986644700</v>
      </c>
      <c r="F188">
        <f>(tester_csv[[#This Row],[post-handle-timestamp]]-tester_csv[[#This Row],[pre-handle-timestamp]])/1000000</f>
        <v>1.6798</v>
      </c>
    </row>
    <row r="189" spans="1:6" x14ac:dyDescent="0.25">
      <c r="A189" s="1" t="s">
        <v>5</v>
      </c>
      <c r="B189" s="1" t="s">
        <v>30</v>
      </c>
      <c r="C189">
        <v>500</v>
      </c>
      <c r="D189">
        <v>240853016434200</v>
      </c>
      <c r="E189">
        <v>240853041579500</v>
      </c>
      <c r="F189">
        <f>(tester_csv[[#This Row],[post-handle-timestamp]]-tester_csv[[#This Row],[pre-handle-timestamp]])/1000000</f>
        <v>25.145299999999999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240853369948900</v>
      </c>
      <c r="E190">
        <v>240853372767700</v>
      </c>
      <c r="F190">
        <f>(tester_csv[[#This Row],[post-handle-timestamp]]-tester_csv[[#This Row],[pre-handle-timestamp]])/1000000</f>
        <v>2.8188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240853433698400</v>
      </c>
      <c r="E191">
        <v>240853435380700</v>
      </c>
      <c r="F191">
        <f>(tester_csv[[#This Row],[post-handle-timestamp]]-tester_csv[[#This Row],[pre-handle-timestamp]])/1000000</f>
        <v>1.6822999999999999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240853465073100</v>
      </c>
      <c r="E192">
        <v>240853466717400</v>
      </c>
      <c r="F192">
        <f>(tester_csv[[#This Row],[post-handle-timestamp]]-tester_csv[[#This Row],[pre-handle-timestamp]])/1000000</f>
        <v>1.6443000000000001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240853500065800</v>
      </c>
      <c r="E193">
        <v>240853502430400</v>
      </c>
      <c r="F193">
        <f>(tester_csv[[#This Row],[post-handle-timestamp]]-tester_csv[[#This Row],[pre-handle-timestamp]])/1000000</f>
        <v>2.3645999999999998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240853527372500</v>
      </c>
      <c r="E194">
        <v>240853531209900</v>
      </c>
      <c r="F194">
        <f>(tester_csv[[#This Row],[post-handle-timestamp]]-tester_csv[[#This Row],[pre-handle-timestamp]])/1000000</f>
        <v>3.8374000000000001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240853560303700</v>
      </c>
      <c r="E195">
        <v>240853562461700</v>
      </c>
      <c r="F195">
        <f>(tester_csv[[#This Row],[post-handle-timestamp]]-tester_csv[[#This Row],[pre-handle-timestamp]])/1000000</f>
        <v>2.1579999999999999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240853589283900</v>
      </c>
      <c r="E196">
        <v>240853591299500</v>
      </c>
      <c r="F196">
        <f>(tester_csv[[#This Row],[post-handle-timestamp]]-tester_csv[[#This Row],[pre-handle-timestamp]])/1000000</f>
        <v>2.0156000000000001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240853619901000</v>
      </c>
      <c r="E197">
        <v>240853621976300</v>
      </c>
      <c r="F197">
        <f>(tester_csv[[#This Row],[post-handle-timestamp]]-tester_csv[[#This Row],[pre-handle-timestamp]])/1000000</f>
        <v>2.0752999999999999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240853651793200</v>
      </c>
      <c r="E198">
        <v>240853653800300</v>
      </c>
      <c r="F198">
        <f>(tester_csv[[#This Row],[post-handle-timestamp]]-tester_csv[[#This Row],[pre-handle-timestamp]])/1000000</f>
        <v>2.0070999999999999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240853681614000</v>
      </c>
      <c r="E199">
        <v>240853683046200</v>
      </c>
      <c r="F199">
        <f>(tester_csv[[#This Row],[post-handle-timestamp]]-tester_csv[[#This Row],[pre-handle-timestamp]])/1000000</f>
        <v>1.4321999999999999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240853714230100</v>
      </c>
      <c r="E200">
        <v>240853717573400</v>
      </c>
      <c r="F200">
        <f>(tester_csv[[#This Row],[post-handle-timestamp]]-tester_csv[[#This Row],[pre-handle-timestamp]])/1000000</f>
        <v>3.3433000000000002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240853743710100</v>
      </c>
      <c r="E201">
        <v>240853745200300</v>
      </c>
      <c r="F201">
        <f>(tester_csv[[#This Row],[post-handle-timestamp]]-tester_csv[[#This Row],[pre-handle-timestamp]])/1000000</f>
        <v>1.4902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240853777054800</v>
      </c>
      <c r="E202">
        <v>240853784420500</v>
      </c>
      <c r="F202">
        <f>(tester_csv[[#This Row],[post-handle-timestamp]]-tester_csv[[#This Row],[pre-handle-timestamp]])/1000000</f>
        <v>7.3657000000000004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240853806453900</v>
      </c>
      <c r="E203">
        <v>240853809850300</v>
      </c>
      <c r="F203">
        <f>(tester_csv[[#This Row],[post-handle-timestamp]]-tester_csv[[#This Row],[pre-handle-timestamp]])/1000000</f>
        <v>3.3963999999999999</v>
      </c>
    </row>
    <row r="204" spans="1:6" x14ac:dyDescent="0.25">
      <c r="A204" s="1" t="s">
        <v>5</v>
      </c>
      <c r="B204" s="1" t="s">
        <v>6</v>
      </c>
      <c r="C204">
        <v>302</v>
      </c>
      <c r="D204">
        <v>240857786767900</v>
      </c>
      <c r="E204">
        <v>240857790827800</v>
      </c>
      <c r="F204">
        <f>(tester_csv[[#This Row],[post-handle-timestamp]]-tester_csv[[#This Row],[pre-handle-timestamp]])/1000000</f>
        <v>4.0598999999999998</v>
      </c>
    </row>
    <row r="205" spans="1:6" x14ac:dyDescent="0.25">
      <c r="A205" s="1" t="s">
        <v>5</v>
      </c>
      <c r="B205" s="1" t="s">
        <v>7</v>
      </c>
      <c r="C205">
        <v>200</v>
      </c>
      <c r="D205">
        <v>240857814493900</v>
      </c>
      <c r="E205">
        <v>240857818011200</v>
      </c>
      <c r="F205">
        <f>(tester_csv[[#This Row],[post-handle-timestamp]]-tester_csv[[#This Row],[pre-handle-timestamp]])/1000000</f>
        <v>3.5173000000000001</v>
      </c>
    </row>
    <row r="206" spans="1:6" hidden="1" x14ac:dyDescent="0.25">
      <c r="A206" s="1" t="s">
        <v>5</v>
      </c>
      <c r="B206" s="1" t="s">
        <v>8</v>
      </c>
      <c r="C206">
        <v>200</v>
      </c>
      <c r="D206">
        <v>240858077355900</v>
      </c>
      <c r="E206">
        <v>240858078860400</v>
      </c>
      <c r="F206">
        <f>(tester_csv[[#This Row],[post-handle-timestamp]]-tester_csv[[#This Row],[pre-handle-timestamp]])/1000000</f>
        <v>1.5044999999999999</v>
      </c>
    </row>
    <row r="207" spans="1:6" hidden="1" x14ac:dyDescent="0.25">
      <c r="A207" s="1" t="s">
        <v>5</v>
      </c>
      <c r="B207" s="1" t="s">
        <v>9</v>
      </c>
      <c r="C207">
        <v>200</v>
      </c>
      <c r="D207">
        <v>240858095652600</v>
      </c>
      <c r="E207">
        <v>240858097219100</v>
      </c>
      <c r="F207">
        <f>(tester_csv[[#This Row],[post-handle-timestamp]]-tester_csv[[#This Row],[pre-handle-timestamp]])/1000000</f>
        <v>1.5665</v>
      </c>
    </row>
    <row r="208" spans="1:6" hidden="1" x14ac:dyDescent="0.25">
      <c r="A208" s="1" t="s">
        <v>5</v>
      </c>
      <c r="B208" s="1" t="s">
        <v>10</v>
      </c>
      <c r="C208">
        <v>200</v>
      </c>
      <c r="D208">
        <v>240858125033700</v>
      </c>
      <c r="E208">
        <v>240858126458800</v>
      </c>
      <c r="F208">
        <f>(tester_csv[[#This Row],[post-handle-timestamp]]-tester_csv[[#This Row],[pre-handle-timestamp]])/1000000</f>
        <v>1.4251</v>
      </c>
    </row>
    <row r="209" spans="1:6" hidden="1" x14ac:dyDescent="0.25">
      <c r="A209" s="1" t="s">
        <v>5</v>
      </c>
      <c r="B209" s="1" t="s">
        <v>11</v>
      </c>
      <c r="C209">
        <v>200</v>
      </c>
      <c r="D209">
        <v>240858154605600</v>
      </c>
      <c r="E209">
        <v>240858155920000</v>
      </c>
      <c r="F209">
        <f>(tester_csv[[#This Row],[post-handle-timestamp]]-tester_csv[[#This Row],[pre-handle-timestamp]])/1000000</f>
        <v>1.3144</v>
      </c>
    </row>
    <row r="210" spans="1:6" hidden="1" x14ac:dyDescent="0.25">
      <c r="A210" s="1" t="s">
        <v>5</v>
      </c>
      <c r="B210" s="1" t="s">
        <v>12</v>
      </c>
      <c r="C210">
        <v>200</v>
      </c>
      <c r="D210">
        <v>240858170509900</v>
      </c>
      <c r="E210">
        <v>240858172088600</v>
      </c>
      <c r="F210">
        <f>(tester_csv[[#This Row],[post-handle-timestamp]]-tester_csv[[#This Row],[pre-handle-timestamp]])/1000000</f>
        <v>1.5787</v>
      </c>
    </row>
    <row r="211" spans="1:6" hidden="1" x14ac:dyDescent="0.25">
      <c r="A211" s="1" t="s">
        <v>5</v>
      </c>
      <c r="B211" s="1" t="s">
        <v>13</v>
      </c>
      <c r="C211">
        <v>200</v>
      </c>
      <c r="D211">
        <v>240858200700400</v>
      </c>
      <c r="E211">
        <v>240858202080000</v>
      </c>
      <c r="F211">
        <f>(tester_csv[[#This Row],[post-handle-timestamp]]-tester_csv[[#This Row],[pre-handle-timestamp]])/1000000</f>
        <v>1.3795999999999999</v>
      </c>
    </row>
    <row r="212" spans="1:6" hidden="1" x14ac:dyDescent="0.25">
      <c r="A212" s="1" t="s">
        <v>5</v>
      </c>
      <c r="B212" s="1" t="s">
        <v>15</v>
      </c>
      <c r="C212">
        <v>200</v>
      </c>
      <c r="D212">
        <v>240858231428300</v>
      </c>
      <c r="E212">
        <v>240858232690400</v>
      </c>
      <c r="F212">
        <f>(tester_csv[[#This Row],[post-handle-timestamp]]-tester_csv[[#This Row],[pre-handle-timestamp]])/1000000</f>
        <v>1.2621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240858247461600</v>
      </c>
      <c r="E213">
        <v>240858248930400</v>
      </c>
      <c r="F213">
        <f>(tester_csv[[#This Row],[post-handle-timestamp]]-tester_csv[[#This Row],[pre-handle-timestamp]])/1000000</f>
        <v>1.4688000000000001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240858266446700</v>
      </c>
      <c r="E214">
        <v>240858268040600</v>
      </c>
      <c r="F214">
        <f>(tester_csv[[#This Row],[post-handle-timestamp]]-tester_csv[[#This Row],[pre-handle-timestamp]])/1000000</f>
        <v>1.5939000000000001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240858295917400</v>
      </c>
      <c r="E215">
        <v>240858297415400</v>
      </c>
      <c r="F215">
        <f>(tester_csv[[#This Row],[post-handle-timestamp]]-tester_csv[[#This Row],[pre-handle-timestamp]])/1000000</f>
        <v>1.498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240858314683900</v>
      </c>
      <c r="E216">
        <v>240858316165500</v>
      </c>
      <c r="F216">
        <f>(tester_csv[[#This Row],[post-handle-timestamp]]-tester_csv[[#This Row],[pre-handle-timestamp]])/1000000</f>
        <v>1.4816</v>
      </c>
    </row>
    <row r="217" spans="1:6" hidden="1" x14ac:dyDescent="0.25">
      <c r="A217" s="1" t="s">
        <v>5</v>
      </c>
      <c r="B217" s="1" t="s">
        <v>14</v>
      </c>
      <c r="C217">
        <v>200</v>
      </c>
      <c r="D217">
        <v>240858343952600</v>
      </c>
      <c r="E217">
        <v>240858345295400</v>
      </c>
      <c r="F217">
        <f>(tester_csv[[#This Row],[post-handle-timestamp]]-tester_csv[[#This Row],[pre-handle-timestamp]])/1000000</f>
        <v>1.3428</v>
      </c>
    </row>
    <row r="218" spans="1:6" hidden="1" x14ac:dyDescent="0.25">
      <c r="A218" s="1" t="s">
        <v>5</v>
      </c>
      <c r="B218" s="1" t="s">
        <v>20</v>
      </c>
      <c r="C218">
        <v>200</v>
      </c>
      <c r="D218">
        <v>240858373576600</v>
      </c>
      <c r="E218">
        <v>240858375348000</v>
      </c>
      <c r="F218">
        <f>(tester_csv[[#This Row],[post-handle-timestamp]]-tester_csv[[#This Row],[pre-handle-timestamp]])/1000000</f>
        <v>1.7714000000000001</v>
      </c>
    </row>
    <row r="219" spans="1:6" hidden="1" x14ac:dyDescent="0.25">
      <c r="A219" s="1" t="s">
        <v>5</v>
      </c>
      <c r="B219" s="1" t="s">
        <v>21</v>
      </c>
      <c r="C219">
        <v>200</v>
      </c>
      <c r="D219">
        <v>240858403846300</v>
      </c>
      <c r="E219">
        <v>240858405674900</v>
      </c>
      <c r="F219">
        <f>(tester_csv[[#This Row],[post-handle-timestamp]]-tester_csv[[#This Row],[pre-handle-timestamp]])/1000000</f>
        <v>1.8286</v>
      </c>
    </row>
    <row r="220" spans="1:6" hidden="1" x14ac:dyDescent="0.25">
      <c r="A220" s="1" t="s">
        <v>5</v>
      </c>
      <c r="B220" s="1" t="s">
        <v>22</v>
      </c>
      <c r="C220">
        <v>200</v>
      </c>
      <c r="D220">
        <v>240858434258300</v>
      </c>
      <c r="E220">
        <v>240858435348700</v>
      </c>
      <c r="F220">
        <f>(tester_csv[[#This Row],[post-handle-timestamp]]-tester_csv[[#This Row],[pre-handle-timestamp]])/1000000</f>
        <v>1.0904</v>
      </c>
    </row>
    <row r="221" spans="1:6" hidden="1" x14ac:dyDescent="0.25">
      <c r="A221" s="1" t="s">
        <v>5</v>
      </c>
      <c r="B221" s="1" t="s">
        <v>23</v>
      </c>
      <c r="C221">
        <v>200</v>
      </c>
      <c r="D221">
        <v>240858450267900</v>
      </c>
      <c r="E221">
        <v>240858451400500</v>
      </c>
      <c r="F221">
        <f>(tester_csv[[#This Row],[post-handle-timestamp]]-tester_csv[[#This Row],[pre-handle-timestamp]])/1000000</f>
        <v>1.1326000000000001</v>
      </c>
    </row>
    <row r="222" spans="1:6" hidden="1" x14ac:dyDescent="0.25">
      <c r="A222" s="1" t="s">
        <v>5</v>
      </c>
      <c r="B222" s="1" t="s">
        <v>26</v>
      </c>
      <c r="C222">
        <v>200</v>
      </c>
      <c r="D222">
        <v>240858480160200</v>
      </c>
      <c r="E222">
        <v>240858481221900</v>
      </c>
      <c r="F222">
        <f>(tester_csv[[#This Row],[post-handle-timestamp]]-tester_csv[[#This Row],[pre-handle-timestamp]])/1000000</f>
        <v>1.0617000000000001</v>
      </c>
    </row>
    <row r="223" spans="1:6" x14ac:dyDescent="0.25">
      <c r="A223" s="1" t="s">
        <v>5</v>
      </c>
      <c r="B223" s="1" t="s">
        <v>31</v>
      </c>
      <c r="C223">
        <v>200</v>
      </c>
      <c r="D223">
        <v>240858495906000</v>
      </c>
      <c r="E223">
        <v>240858501574200</v>
      </c>
      <c r="F223">
        <f>(tester_csv[[#This Row],[post-handle-timestamp]]-tester_csv[[#This Row],[pre-handle-timestamp]])/1000000</f>
        <v>5.6681999999999997</v>
      </c>
    </row>
    <row r="224" spans="1:6" hidden="1" x14ac:dyDescent="0.25">
      <c r="A224" s="1" t="s">
        <v>5</v>
      </c>
      <c r="B224" s="1" t="s">
        <v>8</v>
      </c>
      <c r="C224">
        <v>200</v>
      </c>
      <c r="D224">
        <v>240860538810400</v>
      </c>
      <c r="E224">
        <v>240860540725700</v>
      </c>
      <c r="F224">
        <f>(tester_csv[[#This Row],[post-handle-timestamp]]-tester_csv[[#This Row],[pre-handle-timestamp]])/1000000</f>
        <v>1.9153</v>
      </c>
    </row>
    <row r="225" spans="1:6" hidden="1" x14ac:dyDescent="0.25">
      <c r="A225" s="1" t="s">
        <v>5</v>
      </c>
      <c r="B225" s="1" t="s">
        <v>9</v>
      </c>
      <c r="C225">
        <v>200</v>
      </c>
      <c r="D225">
        <v>240860569125500</v>
      </c>
      <c r="E225">
        <v>240860571000000</v>
      </c>
      <c r="F225">
        <f>(tester_csv[[#This Row],[post-handle-timestamp]]-tester_csv[[#This Row],[pre-handle-timestamp]])/1000000</f>
        <v>1.8745000000000001</v>
      </c>
    </row>
    <row r="226" spans="1:6" hidden="1" x14ac:dyDescent="0.25">
      <c r="A226" s="1" t="s">
        <v>5</v>
      </c>
      <c r="B226" s="1" t="s">
        <v>10</v>
      </c>
      <c r="C226">
        <v>200</v>
      </c>
      <c r="D226">
        <v>240860599783200</v>
      </c>
      <c r="E226">
        <v>240860601808700</v>
      </c>
      <c r="F226">
        <f>(tester_csv[[#This Row],[post-handle-timestamp]]-tester_csv[[#This Row],[pre-handle-timestamp]])/1000000</f>
        <v>2.0255000000000001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240860630195500</v>
      </c>
      <c r="E227">
        <v>240860632116100</v>
      </c>
      <c r="F227">
        <f>(tester_csv[[#This Row],[post-handle-timestamp]]-tester_csv[[#This Row],[pre-handle-timestamp]])/1000000</f>
        <v>1.9206000000000001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240860660838600</v>
      </c>
      <c r="E228">
        <v>240860662922600</v>
      </c>
      <c r="F228">
        <f>(tester_csv[[#This Row],[post-handle-timestamp]]-tester_csv[[#This Row],[pre-handle-timestamp]])/1000000</f>
        <v>2.0840000000000001</v>
      </c>
    </row>
    <row r="229" spans="1:6" hidden="1" x14ac:dyDescent="0.25">
      <c r="A229" s="1" t="s">
        <v>5</v>
      </c>
      <c r="B229" s="1" t="s">
        <v>13</v>
      </c>
      <c r="C229">
        <v>200</v>
      </c>
      <c r="D229">
        <v>240860692026600</v>
      </c>
      <c r="E229">
        <v>240860693685600</v>
      </c>
      <c r="F229">
        <f>(tester_csv[[#This Row],[post-handle-timestamp]]-tester_csv[[#This Row],[pre-handle-timestamp]])/1000000</f>
        <v>1.659</v>
      </c>
    </row>
    <row r="230" spans="1:6" hidden="1" x14ac:dyDescent="0.25">
      <c r="A230" s="1" t="s">
        <v>5</v>
      </c>
      <c r="B230" s="1" t="s">
        <v>15</v>
      </c>
      <c r="C230">
        <v>200</v>
      </c>
      <c r="D230">
        <v>240860722757200</v>
      </c>
      <c r="E230">
        <v>240860724765900</v>
      </c>
      <c r="F230">
        <f>(tester_csv[[#This Row],[post-handle-timestamp]]-tester_csv[[#This Row],[pre-handle-timestamp]])/1000000</f>
        <v>2.0087000000000002</v>
      </c>
    </row>
    <row r="231" spans="1:6" hidden="1" x14ac:dyDescent="0.25">
      <c r="A231" s="1" t="s">
        <v>5</v>
      </c>
      <c r="B231" s="1" t="s">
        <v>16</v>
      </c>
      <c r="C231">
        <v>200</v>
      </c>
      <c r="D231">
        <v>240860753998500</v>
      </c>
      <c r="E231">
        <v>240860755925900</v>
      </c>
      <c r="F231">
        <f>(tester_csv[[#This Row],[post-handle-timestamp]]-tester_csv[[#This Row],[pre-handle-timestamp]])/1000000</f>
        <v>1.9274</v>
      </c>
    </row>
    <row r="232" spans="1:6" hidden="1" x14ac:dyDescent="0.25">
      <c r="A232" s="1" t="s">
        <v>5</v>
      </c>
      <c r="B232" s="1" t="s">
        <v>17</v>
      </c>
      <c r="C232">
        <v>200</v>
      </c>
      <c r="D232">
        <v>240860784114500</v>
      </c>
      <c r="E232">
        <v>240860785614100</v>
      </c>
      <c r="F232">
        <f>(tester_csv[[#This Row],[post-handle-timestamp]]-tester_csv[[#This Row],[pre-handle-timestamp]])/1000000</f>
        <v>1.4996</v>
      </c>
    </row>
    <row r="233" spans="1:6" hidden="1" x14ac:dyDescent="0.25">
      <c r="A233" s="1" t="s">
        <v>5</v>
      </c>
      <c r="B233" s="1" t="s">
        <v>18</v>
      </c>
      <c r="C233">
        <v>200</v>
      </c>
      <c r="D233">
        <v>240860800707400</v>
      </c>
      <c r="E233">
        <v>240860801913100</v>
      </c>
      <c r="F233">
        <f>(tester_csv[[#This Row],[post-handle-timestamp]]-tester_csv[[#This Row],[pre-handle-timestamp]])/1000000</f>
        <v>1.2057</v>
      </c>
    </row>
    <row r="234" spans="1:6" hidden="1" x14ac:dyDescent="0.25">
      <c r="A234" s="1" t="s">
        <v>5</v>
      </c>
      <c r="B234" s="1" t="s">
        <v>19</v>
      </c>
      <c r="C234">
        <v>200</v>
      </c>
      <c r="D234">
        <v>240860816404700</v>
      </c>
      <c r="E234">
        <v>240860817655400</v>
      </c>
      <c r="F234">
        <f>(tester_csv[[#This Row],[post-handle-timestamp]]-tester_csv[[#This Row],[pre-handle-timestamp]])/1000000</f>
        <v>1.2506999999999999</v>
      </c>
    </row>
    <row r="235" spans="1:6" hidden="1" x14ac:dyDescent="0.25">
      <c r="A235" s="1" t="s">
        <v>5</v>
      </c>
      <c r="B235" s="1" t="s">
        <v>14</v>
      </c>
      <c r="C235">
        <v>200</v>
      </c>
      <c r="D235">
        <v>240860833079200</v>
      </c>
      <c r="E235">
        <v>240860834489700</v>
      </c>
      <c r="F235">
        <f>(tester_csv[[#This Row],[post-handle-timestamp]]-tester_csv[[#This Row],[pre-handle-timestamp]])/1000000</f>
        <v>1.4105000000000001</v>
      </c>
    </row>
    <row r="236" spans="1:6" hidden="1" x14ac:dyDescent="0.25">
      <c r="A236" s="1" t="s">
        <v>5</v>
      </c>
      <c r="B236" s="1" t="s">
        <v>20</v>
      </c>
      <c r="C236">
        <v>200</v>
      </c>
      <c r="D236">
        <v>240860862812000</v>
      </c>
      <c r="E236">
        <v>240860864462700</v>
      </c>
      <c r="F236">
        <f>(tester_csv[[#This Row],[post-handle-timestamp]]-tester_csv[[#This Row],[pre-handle-timestamp]])/1000000</f>
        <v>1.6507000000000001</v>
      </c>
    </row>
    <row r="237" spans="1:6" hidden="1" x14ac:dyDescent="0.25">
      <c r="A237" s="1" t="s">
        <v>5</v>
      </c>
      <c r="B237" s="1" t="s">
        <v>21</v>
      </c>
      <c r="C237">
        <v>200</v>
      </c>
      <c r="D237">
        <v>240860880107600</v>
      </c>
      <c r="E237">
        <v>240860881678200</v>
      </c>
      <c r="F237">
        <f>(tester_csv[[#This Row],[post-handle-timestamp]]-tester_csv[[#This Row],[pre-handle-timestamp]])/1000000</f>
        <v>1.5706</v>
      </c>
    </row>
    <row r="238" spans="1:6" x14ac:dyDescent="0.25">
      <c r="A238" s="1" t="s">
        <v>32</v>
      </c>
      <c r="B238" s="1" t="s">
        <v>31</v>
      </c>
      <c r="C238">
        <v>302</v>
      </c>
      <c r="D238">
        <v>240860912100800</v>
      </c>
      <c r="E238">
        <v>240860923402800</v>
      </c>
      <c r="F238">
        <f>(tester_csv[[#This Row],[post-handle-timestamp]]-tester_csv[[#This Row],[pre-handle-timestamp]])/1000000</f>
        <v>11.302</v>
      </c>
    </row>
    <row r="239" spans="1:6" x14ac:dyDescent="0.25">
      <c r="A239" s="1" t="s">
        <v>5</v>
      </c>
      <c r="B239" s="1" t="s">
        <v>6</v>
      </c>
      <c r="C239">
        <v>302</v>
      </c>
      <c r="D239">
        <v>240860942707700</v>
      </c>
      <c r="E239">
        <v>240860946115700</v>
      </c>
      <c r="F239">
        <f>(tester_csv[[#This Row],[post-handle-timestamp]]-tester_csv[[#This Row],[pre-handle-timestamp]])/1000000</f>
        <v>3.4079999999999999</v>
      </c>
    </row>
    <row r="240" spans="1:6" x14ac:dyDescent="0.25">
      <c r="A240" s="1" t="s">
        <v>5</v>
      </c>
      <c r="B240" s="1" t="s">
        <v>7</v>
      </c>
      <c r="C240">
        <v>200</v>
      </c>
      <c r="D240">
        <v>240860973100200</v>
      </c>
      <c r="E240">
        <v>240860976114400</v>
      </c>
      <c r="F240">
        <f>(tester_csv[[#This Row],[post-handle-timestamp]]-tester_csv[[#This Row],[pre-handle-timestamp]])/1000000</f>
        <v>3.0142000000000002</v>
      </c>
    </row>
    <row r="241" spans="1:6" hidden="1" x14ac:dyDescent="0.25">
      <c r="A241" s="1" t="s">
        <v>5</v>
      </c>
      <c r="B241" s="1" t="s">
        <v>8</v>
      </c>
      <c r="C241">
        <v>200</v>
      </c>
      <c r="D241">
        <v>240861223264000</v>
      </c>
      <c r="E241">
        <v>240861224773900</v>
      </c>
      <c r="F241">
        <f>(tester_csv[[#This Row],[post-handle-timestamp]]-tester_csv[[#This Row],[pre-handle-timestamp]])/1000000</f>
        <v>1.5099</v>
      </c>
    </row>
    <row r="242" spans="1:6" hidden="1" x14ac:dyDescent="0.25">
      <c r="A242" s="1" t="s">
        <v>5</v>
      </c>
      <c r="B242" s="1" t="s">
        <v>9</v>
      </c>
      <c r="C242">
        <v>200</v>
      </c>
      <c r="D242">
        <v>240861254674800</v>
      </c>
      <c r="E242">
        <v>240861256168200</v>
      </c>
      <c r="F242">
        <f>(tester_csv[[#This Row],[post-handle-timestamp]]-tester_csv[[#This Row],[pre-handle-timestamp]])/1000000</f>
        <v>1.4934000000000001</v>
      </c>
    </row>
    <row r="243" spans="1:6" hidden="1" x14ac:dyDescent="0.25">
      <c r="A243" s="1" t="s">
        <v>5</v>
      </c>
      <c r="B243" s="1" t="s">
        <v>10</v>
      </c>
      <c r="C243">
        <v>200</v>
      </c>
      <c r="D243">
        <v>240861285585900</v>
      </c>
      <c r="E243">
        <v>240861287142200</v>
      </c>
      <c r="F243">
        <f>(tester_csv[[#This Row],[post-handle-timestamp]]-tester_csv[[#This Row],[pre-handle-timestamp]])/1000000</f>
        <v>1.5563</v>
      </c>
    </row>
    <row r="244" spans="1:6" hidden="1" x14ac:dyDescent="0.25">
      <c r="A244" s="1" t="s">
        <v>5</v>
      </c>
      <c r="B244" s="1" t="s">
        <v>11</v>
      </c>
      <c r="C244">
        <v>200</v>
      </c>
      <c r="D244">
        <v>240861316275200</v>
      </c>
      <c r="E244">
        <v>240861317494400</v>
      </c>
      <c r="F244">
        <f>(tester_csv[[#This Row],[post-handle-timestamp]]-tester_csv[[#This Row],[pre-handle-timestamp]])/1000000</f>
        <v>1.2192000000000001</v>
      </c>
    </row>
    <row r="245" spans="1:6" hidden="1" x14ac:dyDescent="0.25">
      <c r="A245" s="1" t="s">
        <v>5</v>
      </c>
      <c r="B245" s="1" t="s">
        <v>12</v>
      </c>
      <c r="C245">
        <v>200</v>
      </c>
      <c r="D245">
        <v>240861332878300</v>
      </c>
      <c r="E245">
        <v>240861333865200</v>
      </c>
      <c r="F245">
        <f>(tester_csv[[#This Row],[post-handle-timestamp]]-tester_csv[[#This Row],[pre-handle-timestamp]])/1000000</f>
        <v>0.9869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240861348866800</v>
      </c>
      <c r="E246">
        <v>240861349943300</v>
      </c>
      <c r="F246">
        <f>(tester_csv[[#This Row],[post-handle-timestamp]]-tester_csv[[#This Row],[pre-handle-timestamp]])/1000000</f>
        <v>1.0765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240861365254600</v>
      </c>
      <c r="E247">
        <v>240861366528000</v>
      </c>
      <c r="F247">
        <f>(tester_csv[[#This Row],[post-handle-timestamp]]-tester_csv[[#This Row],[pre-handle-timestamp]])/1000000</f>
        <v>1.2734000000000001</v>
      </c>
    </row>
    <row r="248" spans="1:6" hidden="1" x14ac:dyDescent="0.25">
      <c r="A248" s="1" t="s">
        <v>5</v>
      </c>
      <c r="B248" s="1" t="s">
        <v>15</v>
      </c>
      <c r="C248">
        <v>200</v>
      </c>
      <c r="D248">
        <v>240861395029000</v>
      </c>
      <c r="E248">
        <v>240861396109600</v>
      </c>
      <c r="F248">
        <f>(tester_csv[[#This Row],[post-handle-timestamp]]-tester_csv[[#This Row],[pre-handle-timestamp]])/1000000</f>
        <v>1.0806</v>
      </c>
    </row>
    <row r="249" spans="1:6" hidden="1" x14ac:dyDescent="0.25">
      <c r="A249" s="1" t="s">
        <v>5</v>
      </c>
      <c r="B249" s="1" t="s">
        <v>16</v>
      </c>
      <c r="C249">
        <v>200</v>
      </c>
      <c r="D249">
        <v>240861411158400</v>
      </c>
      <c r="E249">
        <v>240861412270400</v>
      </c>
      <c r="F249">
        <f>(tester_csv[[#This Row],[post-handle-timestamp]]-tester_csv[[#This Row],[pre-handle-timestamp]])/1000000</f>
        <v>1.1120000000000001</v>
      </c>
    </row>
    <row r="250" spans="1:6" hidden="1" x14ac:dyDescent="0.25">
      <c r="A250" s="1" t="s">
        <v>5</v>
      </c>
      <c r="B250" s="1" t="s">
        <v>17</v>
      </c>
      <c r="C250">
        <v>200</v>
      </c>
      <c r="D250">
        <v>240861427289400</v>
      </c>
      <c r="E250">
        <v>240861428573100</v>
      </c>
      <c r="F250">
        <f>(tester_csv[[#This Row],[post-handle-timestamp]]-tester_csv[[#This Row],[pre-handle-timestamp]])/1000000</f>
        <v>1.2837000000000001</v>
      </c>
    </row>
    <row r="251" spans="1:6" hidden="1" x14ac:dyDescent="0.25">
      <c r="A251" s="1" t="s">
        <v>5</v>
      </c>
      <c r="B251" s="1" t="s">
        <v>18</v>
      </c>
      <c r="C251">
        <v>200</v>
      </c>
      <c r="D251">
        <v>240861443142800</v>
      </c>
      <c r="E251">
        <v>240861444309200</v>
      </c>
      <c r="F251">
        <f>(tester_csv[[#This Row],[post-handle-timestamp]]-tester_csv[[#This Row],[pre-handle-timestamp]])/1000000</f>
        <v>1.1664000000000001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240861458540900</v>
      </c>
      <c r="E252">
        <v>240861459694100</v>
      </c>
      <c r="F252">
        <f>(tester_csv[[#This Row],[post-handle-timestamp]]-tester_csv[[#This Row],[pre-handle-timestamp]])/1000000</f>
        <v>1.1532</v>
      </c>
    </row>
    <row r="253" spans="1:6" hidden="1" x14ac:dyDescent="0.25">
      <c r="A253" s="1" t="s">
        <v>5</v>
      </c>
      <c r="B253" s="1" t="s">
        <v>20</v>
      </c>
      <c r="C253">
        <v>200</v>
      </c>
      <c r="D253">
        <v>240861475152200</v>
      </c>
      <c r="E253">
        <v>240861476474000</v>
      </c>
      <c r="F253">
        <f>(tester_csv[[#This Row],[post-handle-timestamp]]-tester_csv[[#This Row],[pre-handle-timestamp]])/1000000</f>
        <v>1.3218000000000001</v>
      </c>
    </row>
    <row r="254" spans="1:6" hidden="1" x14ac:dyDescent="0.25">
      <c r="A254" s="1" t="s">
        <v>5</v>
      </c>
      <c r="B254" s="1" t="s">
        <v>21</v>
      </c>
      <c r="C254">
        <v>200</v>
      </c>
      <c r="D254">
        <v>240861505339700</v>
      </c>
      <c r="E254">
        <v>240861506904700</v>
      </c>
      <c r="F254">
        <f>(tester_csv[[#This Row],[post-handle-timestamp]]-tester_csv[[#This Row],[pre-handle-timestamp]])/1000000</f>
        <v>1.5649999999999999</v>
      </c>
    </row>
    <row r="255" spans="1:6" x14ac:dyDescent="0.25">
      <c r="A255" s="1" t="s">
        <v>5</v>
      </c>
      <c r="B255" s="1" t="s">
        <v>33</v>
      </c>
      <c r="C255">
        <v>200</v>
      </c>
      <c r="D255">
        <v>240861520687800</v>
      </c>
      <c r="E255">
        <v>240861545869600</v>
      </c>
      <c r="F255">
        <f>(tester_csv[[#This Row],[post-handle-timestamp]]-tester_csv[[#This Row],[pre-handle-timestamp]])/1000000</f>
        <v>25.181799999999999</v>
      </c>
    </row>
    <row r="256" spans="1:6" hidden="1" x14ac:dyDescent="0.25">
      <c r="A256" s="1" t="s">
        <v>5</v>
      </c>
      <c r="B256" s="1" t="s">
        <v>8</v>
      </c>
      <c r="C256">
        <v>200</v>
      </c>
      <c r="D256">
        <v>240862713375200</v>
      </c>
      <c r="E256">
        <v>240862714968900</v>
      </c>
      <c r="F256">
        <f>(tester_csv[[#This Row],[post-handle-timestamp]]-tester_csv[[#This Row],[pre-handle-timestamp]])/1000000</f>
        <v>1.5936999999999999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240862741330100</v>
      </c>
      <c r="E257">
        <v>240862743111500</v>
      </c>
      <c r="F257">
        <f>(tester_csv[[#This Row],[post-handle-timestamp]]-tester_csv[[#This Row],[pre-handle-timestamp]])/1000000</f>
        <v>1.7814000000000001</v>
      </c>
    </row>
    <row r="258" spans="1:6" hidden="1" x14ac:dyDescent="0.25">
      <c r="A258" s="1" t="s">
        <v>5</v>
      </c>
      <c r="B258" s="1" t="s">
        <v>10</v>
      </c>
      <c r="C258">
        <v>200</v>
      </c>
      <c r="D258">
        <v>240862773159700</v>
      </c>
      <c r="E258">
        <v>240862774841100</v>
      </c>
      <c r="F258">
        <f>(tester_csv[[#This Row],[post-handle-timestamp]]-tester_csv[[#This Row],[pre-handle-timestamp]])/1000000</f>
        <v>1.6814</v>
      </c>
    </row>
    <row r="259" spans="1:6" hidden="1" x14ac:dyDescent="0.25">
      <c r="A259" s="1" t="s">
        <v>5</v>
      </c>
      <c r="B259" s="1" t="s">
        <v>11</v>
      </c>
      <c r="C259">
        <v>200</v>
      </c>
      <c r="D259">
        <v>240862805290000</v>
      </c>
      <c r="E259">
        <v>240862806655100</v>
      </c>
      <c r="F259">
        <f>(tester_csv[[#This Row],[post-handle-timestamp]]-tester_csv[[#This Row],[pre-handle-timestamp]])/1000000</f>
        <v>1.3651</v>
      </c>
    </row>
    <row r="260" spans="1:6" hidden="1" x14ac:dyDescent="0.25">
      <c r="A260" s="1" t="s">
        <v>5</v>
      </c>
      <c r="B260" s="1" t="s">
        <v>12</v>
      </c>
      <c r="C260">
        <v>200</v>
      </c>
      <c r="D260">
        <v>240862836086200</v>
      </c>
      <c r="E260">
        <v>240862837354500</v>
      </c>
      <c r="F260">
        <f>(tester_csv[[#This Row],[post-handle-timestamp]]-tester_csv[[#This Row],[pre-handle-timestamp]])/1000000</f>
        <v>1.2683</v>
      </c>
    </row>
    <row r="261" spans="1:6" hidden="1" x14ac:dyDescent="0.25">
      <c r="A261" s="1" t="s">
        <v>5</v>
      </c>
      <c r="B261" s="1" t="s">
        <v>13</v>
      </c>
      <c r="C261">
        <v>200</v>
      </c>
      <c r="D261">
        <v>240862864658400</v>
      </c>
      <c r="E261">
        <v>240862865861000</v>
      </c>
      <c r="F261">
        <f>(tester_csv[[#This Row],[post-handle-timestamp]]-tester_csv[[#This Row],[pre-handle-timestamp]])/1000000</f>
        <v>1.2025999999999999</v>
      </c>
    </row>
    <row r="262" spans="1:6" hidden="1" x14ac:dyDescent="0.25">
      <c r="A262" s="1" t="s">
        <v>5</v>
      </c>
      <c r="B262" s="1" t="s">
        <v>15</v>
      </c>
      <c r="C262">
        <v>200</v>
      </c>
      <c r="D262">
        <v>240862896522100</v>
      </c>
      <c r="E262">
        <v>240862898502200</v>
      </c>
      <c r="F262">
        <f>(tester_csv[[#This Row],[post-handle-timestamp]]-tester_csv[[#This Row],[pre-handle-timestamp]])/1000000</f>
        <v>1.9801</v>
      </c>
    </row>
    <row r="263" spans="1:6" hidden="1" x14ac:dyDescent="0.25">
      <c r="A263" s="1" t="s">
        <v>5</v>
      </c>
      <c r="B263" s="1" t="s">
        <v>16</v>
      </c>
      <c r="C263">
        <v>200</v>
      </c>
      <c r="D263">
        <v>240862929096200</v>
      </c>
      <c r="E263">
        <v>240862930256300</v>
      </c>
      <c r="F263">
        <f>(tester_csv[[#This Row],[post-handle-timestamp]]-tester_csv[[#This Row],[pre-handle-timestamp]])/1000000</f>
        <v>1.1600999999999999</v>
      </c>
    </row>
    <row r="264" spans="1:6" hidden="1" x14ac:dyDescent="0.25">
      <c r="A264" s="1" t="s">
        <v>5</v>
      </c>
      <c r="B264" s="1" t="s">
        <v>17</v>
      </c>
      <c r="C264">
        <v>200</v>
      </c>
      <c r="D264">
        <v>240862958371100</v>
      </c>
      <c r="E264">
        <v>240862961799400</v>
      </c>
      <c r="F264">
        <f>(tester_csv[[#This Row],[post-handle-timestamp]]-tester_csv[[#This Row],[pre-handle-timestamp]])/1000000</f>
        <v>3.4283000000000001</v>
      </c>
    </row>
    <row r="265" spans="1:6" hidden="1" x14ac:dyDescent="0.25">
      <c r="A265" s="1" t="s">
        <v>5</v>
      </c>
      <c r="B265" s="1" t="s">
        <v>18</v>
      </c>
      <c r="C265">
        <v>200</v>
      </c>
      <c r="D265">
        <v>240862990341000</v>
      </c>
      <c r="E265">
        <v>240862991778000</v>
      </c>
      <c r="F265">
        <f>(tester_csv[[#This Row],[post-handle-timestamp]]-tester_csv[[#This Row],[pre-handle-timestamp]])/1000000</f>
        <v>1.4370000000000001</v>
      </c>
    </row>
    <row r="266" spans="1:6" hidden="1" x14ac:dyDescent="0.25">
      <c r="A266" s="1" t="s">
        <v>5</v>
      </c>
      <c r="B266" s="1" t="s">
        <v>19</v>
      </c>
      <c r="C266">
        <v>200</v>
      </c>
      <c r="D266">
        <v>240863022197300</v>
      </c>
      <c r="E266">
        <v>240863023450200</v>
      </c>
      <c r="F266">
        <f>(tester_csv[[#This Row],[post-handle-timestamp]]-tester_csv[[#This Row],[pre-handle-timestamp]])/1000000</f>
        <v>1.2528999999999999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240863054436900</v>
      </c>
      <c r="E267">
        <v>240863055748100</v>
      </c>
      <c r="F267">
        <f>(tester_csv[[#This Row],[post-handle-timestamp]]-tester_csv[[#This Row],[pre-handle-timestamp]])/1000000</f>
        <v>1.3111999999999999</v>
      </c>
    </row>
    <row r="268" spans="1:6" hidden="1" x14ac:dyDescent="0.25">
      <c r="A268" s="1" t="s">
        <v>5</v>
      </c>
      <c r="B268" s="1" t="s">
        <v>20</v>
      </c>
      <c r="C268">
        <v>200</v>
      </c>
      <c r="D268">
        <v>240863086138200</v>
      </c>
      <c r="E268">
        <v>240863087801400</v>
      </c>
      <c r="F268">
        <f>(tester_csv[[#This Row],[post-handle-timestamp]]-tester_csv[[#This Row],[pre-handle-timestamp]])/1000000</f>
        <v>1.6632</v>
      </c>
    </row>
    <row r="269" spans="1:6" hidden="1" x14ac:dyDescent="0.25">
      <c r="A269" s="1" t="s">
        <v>5</v>
      </c>
      <c r="B269" s="1" t="s">
        <v>21</v>
      </c>
      <c r="C269">
        <v>200</v>
      </c>
      <c r="D269">
        <v>240863116673500</v>
      </c>
      <c r="E269">
        <v>240863119978100</v>
      </c>
      <c r="F269">
        <f>(tester_csv[[#This Row],[post-handle-timestamp]]-tester_csv[[#This Row],[pre-handle-timestamp]])/1000000</f>
        <v>3.3046000000000002</v>
      </c>
    </row>
    <row r="270" spans="1:6" hidden="1" x14ac:dyDescent="0.25">
      <c r="A270" s="1" t="s">
        <v>5</v>
      </c>
      <c r="B270" s="1" t="s">
        <v>34</v>
      </c>
      <c r="C270">
        <v>200</v>
      </c>
      <c r="D270">
        <v>240863147268800</v>
      </c>
      <c r="E270">
        <v>240863148773300</v>
      </c>
      <c r="F270">
        <f>(tester_csv[[#This Row],[post-handle-timestamp]]-tester_csv[[#This Row],[pre-handle-timestamp]])/1000000</f>
        <v>1.5044999999999999</v>
      </c>
    </row>
    <row r="271" spans="1:6" x14ac:dyDescent="0.25">
      <c r="A271" s="1" t="s">
        <v>5</v>
      </c>
      <c r="B271" s="1" t="s">
        <v>35</v>
      </c>
      <c r="C271">
        <v>200</v>
      </c>
      <c r="D271">
        <v>240863179393000</v>
      </c>
      <c r="E271">
        <v>240863205676700</v>
      </c>
      <c r="F271">
        <f>(tester_csv[[#This Row],[post-handle-timestamp]]-tester_csv[[#This Row],[pre-handle-timestamp]])/1000000</f>
        <v>26.2837</v>
      </c>
    </row>
    <row r="272" spans="1:6" hidden="1" x14ac:dyDescent="0.25">
      <c r="A272" s="1" t="s">
        <v>5</v>
      </c>
      <c r="B272" s="1" t="s">
        <v>8</v>
      </c>
      <c r="C272">
        <v>200</v>
      </c>
      <c r="D272">
        <v>240864996475500</v>
      </c>
      <c r="E272">
        <v>240864998099000</v>
      </c>
      <c r="F272">
        <f>(tester_csv[[#This Row],[post-handle-timestamp]]-tester_csv[[#This Row],[pre-handle-timestamp]])/1000000</f>
        <v>1.6234999999999999</v>
      </c>
    </row>
    <row r="273" spans="1:6" hidden="1" x14ac:dyDescent="0.25">
      <c r="A273" s="1" t="s">
        <v>5</v>
      </c>
      <c r="B273" s="1" t="s">
        <v>9</v>
      </c>
      <c r="C273">
        <v>200</v>
      </c>
      <c r="D273">
        <v>240865027275900</v>
      </c>
      <c r="E273">
        <v>240865028843700</v>
      </c>
      <c r="F273">
        <f>(tester_csv[[#This Row],[post-handle-timestamp]]-tester_csv[[#This Row],[pre-handle-timestamp]])/1000000</f>
        <v>1.5678000000000001</v>
      </c>
    </row>
    <row r="274" spans="1:6" hidden="1" x14ac:dyDescent="0.25">
      <c r="A274" s="1" t="s">
        <v>5</v>
      </c>
      <c r="B274" s="1" t="s">
        <v>10</v>
      </c>
      <c r="C274">
        <v>200</v>
      </c>
      <c r="D274">
        <v>240865056965200</v>
      </c>
      <c r="E274">
        <v>240865059076300</v>
      </c>
      <c r="F274">
        <f>(tester_csv[[#This Row],[post-handle-timestamp]]-tester_csv[[#This Row],[pre-handle-timestamp]])/1000000</f>
        <v>2.1111</v>
      </c>
    </row>
    <row r="275" spans="1:6" hidden="1" x14ac:dyDescent="0.25">
      <c r="A275" s="1" t="s">
        <v>5</v>
      </c>
      <c r="B275" s="1" t="s">
        <v>11</v>
      </c>
      <c r="C275">
        <v>200</v>
      </c>
      <c r="D275">
        <v>240865088165100</v>
      </c>
      <c r="E275">
        <v>240865089612800</v>
      </c>
      <c r="F275">
        <f>(tester_csv[[#This Row],[post-handle-timestamp]]-tester_csv[[#This Row],[pre-handle-timestamp]])/1000000</f>
        <v>1.4477</v>
      </c>
    </row>
    <row r="276" spans="1:6" hidden="1" x14ac:dyDescent="0.25">
      <c r="A276" s="1" t="s">
        <v>5</v>
      </c>
      <c r="B276" s="1" t="s">
        <v>12</v>
      </c>
      <c r="C276">
        <v>200</v>
      </c>
      <c r="D276">
        <v>240865120164600</v>
      </c>
      <c r="E276">
        <v>240865121478600</v>
      </c>
      <c r="F276">
        <f>(tester_csv[[#This Row],[post-handle-timestamp]]-tester_csv[[#This Row],[pre-handle-timestamp]])/1000000</f>
        <v>1.3140000000000001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240865149607600</v>
      </c>
      <c r="E277">
        <v>240865152291400</v>
      </c>
      <c r="F277">
        <f>(tester_csv[[#This Row],[post-handle-timestamp]]-tester_csv[[#This Row],[pre-handle-timestamp]])/1000000</f>
        <v>2.6838000000000002</v>
      </c>
    </row>
    <row r="278" spans="1:6" hidden="1" x14ac:dyDescent="0.25">
      <c r="A278" s="1" t="s">
        <v>5</v>
      </c>
      <c r="B278" s="1" t="s">
        <v>15</v>
      </c>
      <c r="C278">
        <v>200</v>
      </c>
      <c r="D278">
        <v>240865181170200</v>
      </c>
      <c r="E278">
        <v>240865182376300</v>
      </c>
      <c r="F278">
        <f>(tester_csv[[#This Row],[post-handle-timestamp]]-tester_csv[[#This Row],[pre-handle-timestamp]])/1000000</f>
        <v>1.2060999999999999</v>
      </c>
    </row>
    <row r="279" spans="1:6" hidden="1" x14ac:dyDescent="0.25">
      <c r="A279" s="1" t="s">
        <v>5</v>
      </c>
      <c r="B279" s="1" t="s">
        <v>16</v>
      </c>
      <c r="C279">
        <v>200</v>
      </c>
      <c r="D279">
        <v>240865198133200</v>
      </c>
      <c r="E279">
        <v>240865199563300</v>
      </c>
      <c r="F279">
        <f>(tester_csv[[#This Row],[post-handle-timestamp]]-tester_csv[[#This Row],[pre-handle-timestamp]])/1000000</f>
        <v>1.4300999999999999</v>
      </c>
    </row>
    <row r="280" spans="1:6" hidden="1" x14ac:dyDescent="0.25">
      <c r="A280" s="1" t="s">
        <v>5</v>
      </c>
      <c r="B280" s="1" t="s">
        <v>17</v>
      </c>
      <c r="C280">
        <v>200</v>
      </c>
      <c r="D280">
        <v>240865215031600</v>
      </c>
      <c r="E280">
        <v>240865216498600</v>
      </c>
      <c r="F280">
        <f>(tester_csv[[#This Row],[post-handle-timestamp]]-tester_csv[[#This Row],[pre-handle-timestamp]])/1000000</f>
        <v>1.4670000000000001</v>
      </c>
    </row>
    <row r="281" spans="1:6" hidden="1" x14ac:dyDescent="0.25">
      <c r="A281" s="1" t="s">
        <v>5</v>
      </c>
      <c r="B281" s="1" t="s">
        <v>18</v>
      </c>
      <c r="C281">
        <v>200</v>
      </c>
      <c r="D281">
        <v>240865245052100</v>
      </c>
      <c r="E281">
        <v>240865246321100</v>
      </c>
      <c r="F281">
        <f>(tester_csv[[#This Row],[post-handle-timestamp]]-tester_csv[[#This Row],[pre-handle-timestamp]])/1000000</f>
        <v>1.2689999999999999</v>
      </c>
    </row>
    <row r="282" spans="1:6" hidden="1" x14ac:dyDescent="0.25">
      <c r="A282" s="1" t="s">
        <v>5</v>
      </c>
      <c r="B282" s="1" t="s">
        <v>19</v>
      </c>
      <c r="C282">
        <v>200</v>
      </c>
      <c r="D282">
        <v>240865261192000</v>
      </c>
      <c r="E282">
        <v>240865262537900</v>
      </c>
      <c r="F282">
        <f>(tester_csv[[#This Row],[post-handle-timestamp]]-tester_csv[[#This Row],[pre-handle-timestamp]])/1000000</f>
        <v>1.3459000000000001</v>
      </c>
    </row>
    <row r="283" spans="1:6" hidden="1" x14ac:dyDescent="0.25">
      <c r="A283" s="1" t="s">
        <v>5</v>
      </c>
      <c r="B283" s="1" t="s">
        <v>14</v>
      </c>
      <c r="C283">
        <v>200</v>
      </c>
      <c r="D283">
        <v>240865278155000</v>
      </c>
      <c r="E283">
        <v>240865279587900</v>
      </c>
      <c r="F283">
        <f>(tester_csv[[#This Row],[post-handle-timestamp]]-tester_csv[[#This Row],[pre-handle-timestamp]])/1000000</f>
        <v>1.4329000000000001</v>
      </c>
    </row>
    <row r="284" spans="1:6" hidden="1" x14ac:dyDescent="0.25">
      <c r="A284" s="1" t="s">
        <v>5</v>
      </c>
      <c r="B284" s="1" t="s">
        <v>20</v>
      </c>
      <c r="C284">
        <v>200</v>
      </c>
      <c r="D284">
        <v>240865310650400</v>
      </c>
      <c r="E284">
        <v>240865312870300</v>
      </c>
      <c r="F284">
        <f>(tester_csv[[#This Row],[post-handle-timestamp]]-tester_csv[[#This Row],[pre-handle-timestamp]])/1000000</f>
        <v>2.2199</v>
      </c>
    </row>
    <row r="285" spans="1:6" hidden="1" x14ac:dyDescent="0.25">
      <c r="A285" s="1" t="s">
        <v>5</v>
      </c>
      <c r="B285" s="1" t="s">
        <v>21</v>
      </c>
      <c r="C285">
        <v>200</v>
      </c>
      <c r="D285">
        <v>240865339298100</v>
      </c>
      <c r="E285">
        <v>240865341054300</v>
      </c>
      <c r="F285">
        <f>(tester_csv[[#This Row],[post-handle-timestamp]]-tester_csv[[#This Row],[pre-handle-timestamp]])/1000000</f>
        <v>1.7562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240865370239700</v>
      </c>
      <c r="E286">
        <v>240865371433800</v>
      </c>
      <c r="F286">
        <f>(tester_csv[[#This Row],[post-handle-timestamp]]-tester_csv[[#This Row],[pre-handle-timestamp]])/1000000</f>
        <v>1.1940999999999999</v>
      </c>
    </row>
    <row r="287" spans="1:6" x14ac:dyDescent="0.25">
      <c r="A287" s="1" t="s">
        <v>5</v>
      </c>
      <c r="B287" s="1" t="s">
        <v>35</v>
      </c>
      <c r="C287">
        <v>200</v>
      </c>
      <c r="D287">
        <v>240865399760400</v>
      </c>
      <c r="E287">
        <v>240865417792700</v>
      </c>
      <c r="F287">
        <f>(tester_csv[[#This Row],[post-handle-timestamp]]-tester_csv[[#This Row],[pre-handle-timestamp]])/1000000</f>
        <v>18.032299999999999</v>
      </c>
    </row>
    <row r="288" spans="1:6" x14ac:dyDescent="0.25">
      <c r="A288" s="1" t="s">
        <v>32</v>
      </c>
      <c r="B288" s="1" t="s">
        <v>35</v>
      </c>
      <c r="C288">
        <v>200</v>
      </c>
      <c r="D288">
        <v>240865994080600</v>
      </c>
      <c r="E288">
        <v>240866093742300</v>
      </c>
      <c r="F288">
        <f>(tester_csv[[#This Row],[post-handle-timestamp]]-tester_csv[[#This Row],[pre-handle-timestamp]])/1000000</f>
        <v>99.661699999999996</v>
      </c>
    </row>
    <row r="289" spans="1:6" hidden="1" x14ac:dyDescent="0.25">
      <c r="A289" s="1" t="s">
        <v>5</v>
      </c>
      <c r="B289" s="1" t="s">
        <v>8</v>
      </c>
      <c r="C289">
        <v>200</v>
      </c>
      <c r="D289">
        <v>240866648799300</v>
      </c>
      <c r="E289">
        <v>240866651283800</v>
      </c>
      <c r="F289">
        <f>(tester_csv[[#This Row],[post-handle-timestamp]]-tester_csv[[#This Row],[pre-handle-timestamp]])/1000000</f>
        <v>2.4845000000000002</v>
      </c>
    </row>
    <row r="290" spans="1:6" hidden="1" x14ac:dyDescent="0.25">
      <c r="A290" s="1" t="s">
        <v>5</v>
      </c>
      <c r="B290" s="1" t="s">
        <v>15</v>
      </c>
      <c r="C290">
        <v>200</v>
      </c>
      <c r="D290">
        <v>240866679216000</v>
      </c>
      <c r="E290">
        <v>240866680705700</v>
      </c>
      <c r="F290">
        <f>(tester_csv[[#This Row],[post-handle-timestamp]]-tester_csv[[#This Row],[pre-handle-timestamp]])/1000000</f>
        <v>1.4897</v>
      </c>
    </row>
    <row r="291" spans="1:6" hidden="1" x14ac:dyDescent="0.25">
      <c r="A291" s="1" t="s">
        <v>5</v>
      </c>
      <c r="B291" s="1" t="s">
        <v>9</v>
      </c>
      <c r="C291">
        <v>200</v>
      </c>
      <c r="D291">
        <v>240866711376100</v>
      </c>
      <c r="E291">
        <v>240866713236300</v>
      </c>
      <c r="F291">
        <f>(tester_csv[[#This Row],[post-handle-timestamp]]-tester_csv[[#This Row],[pre-handle-timestamp]])/1000000</f>
        <v>1.8602000000000001</v>
      </c>
    </row>
    <row r="292" spans="1:6" hidden="1" x14ac:dyDescent="0.25">
      <c r="A292" s="1" t="s">
        <v>5</v>
      </c>
      <c r="B292" s="1" t="s">
        <v>10</v>
      </c>
      <c r="C292">
        <v>200</v>
      </c>
      <c r="D292">
        <v>240866741792800</v>
      </c>
      <c r="E292">
        <v>240866743850300</v>
      </c>
      <c r="F292">
        <f>(tester_csv[[#This Row],[post-handle-timestamp]]-tester_csv[[#This Row],[pre-handle-timestamp]])/1000000</f>
        <v>2.0575000000000001</v>
      </c>
    </row>
    <row r="293" spans="1:6" hidden="1" x14ac:dyDescent="0.25">
      <c r="A293" s="1" t="s">
        <v>5</v>
      </c>
      <c r="B293" s="1" t="s">
        <v>11</v>
      </c>
      <c r="C293">
        <v>200</v>
      </c>
      <c r="D293">
        <v>240866773721800</v>
      </c>
      <c r="E293">
        <v>240866775725900</v>
      </c>
      <c r="F293">
        <f>(tester_csv[[#This Row],[post-handle-timestamp]]-tester_csv[[#This Row],[pre-handle-timestamp]])/1000000</f>
        <v>2.0041000000000002</v>
      </c>
    </row>
    <row r="294" spans="1:6" hidden="1" x14ac:dyDescent="0.25">
      <c r="A294" s="1" t="s">
        <v>5</v>
      </c>
      <c r="B294" s="1" t="s">
        <v>12</v>
      </c>
      <c r="C294">
        <v>200</v>
      </c>
      <c r="D294">
        <v>240866802147600</v>
      </c>
      <c r="E294">
        <v>240866803643600</v>
      </c>
      <c r="F294">
        <f>(tester_csv[[#This Row],[post-handle-timestamp]]-tester_csv[[#This Row],[pre-handle-timestamp]])/1000000</f>
        <v>1.496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240866832773400</v>
      </c>
      <c r="E295">
        <v>240866833971100</v>
      </c>
      <c r="F295">
        <f>(tester_csv[[#This Row],[post-handle-timestamp]]-tester_csv[[#This Row],[pre-handle-timestamp]])/1000000</f>
        <v>1.1977</v>
      </c>
    </row>
    <row r="296" spans="1:6" hidden="1" x14ac:dyDescent="0.25">
      <c r="A296" s="1" t="s">
        <v>5</v>
      </c>
      <c r="B296" s="1" t="s">
        <v>16</v>
      </c>
      <c r="C296">
        <v>200</v>
      </c>
      <c r="D296">
        <v>240866848800800</v>
      </c>
      <c r="E296">
        <v>240866850012300</v>
      </c>
      <c r="F296">
        <f>(tester_csv[[#This Row],[post-handle-timestamp]]-tester_csv[[#This Row],[pre-handle-timestamp]])/1000000</f>
        <v>1.2115</v>
      </c>
    </row>
    <row r="297" spans="1:6" hidden="1" x14ac:dyDescent="0.25">
      <c r="A297" s="1" t="s">
        <v>5</v>
      </c>
      <c r="B297" s="1" t="s">
        <v>17</v>
      </c>
      <c r="C297">
        <v>200</v>
      </c>
      <c r="D297">
        <v>240866864666300</v>
      </c>
      <c r="E297">
        <v>240866866104200</v>
      </c>
      <c r="F297">
        <f>(tester_csv[[#This Row],[post-handle-timestamp]]-tester_csv[[#This Row],[pre-handle-timestamp]])/1000000</f>
        <v>1.4379</v>
      </c>
    </row>
    <row r="298" spans="1:6" hidden="1" x14ac:dyDescent="0.25">
      <c r="A298" s="1" t="s">
        <v>5</v>
      </c>
      <c r="B298" s="1" t="s">
        <v>18</v>
      </c>
      <c r="C298">
        <v>200</v>
      </c>
      <c r="D298">
        <v>240866881232000</v>
      </c>
      <c r="E298">
        <v>240866882553600</v>
      </c>
      <c r="F298">
        <f>(tester_csv[[#This Row],[post-handle-timestamp]]-tester_csv[[#This Row],[pre-handle-timestamp]])/1000000</f>
        <v>1.3216000000000001</v>
      </c>
    </row>
    <row r="299" spans="1:6" hidden="1" x14ac:dyDescent="0.25">
      <c r="A299" s="1" t="s">
        <v>5</v>
      </c>
      <c r="B299" s="1" t="s">
        <v>19</v>
      </c>
      <c r="C299">
        <v>200</v>
      </c>
      <c r="D299">
        <v>240866912434200</v>
      </c>
      <c r="E299">
        <v>240866913771700</v>
      </c>
      <c r="F299">
        <f>(tester_csv[[#This Row],[post-handle-timestamp]]-tester_csv[[#This Row],[pre-handle-timestamp]])/1000000</f>
        <v>1.3374999999999999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240866929940900</v>
      </c>
      <c r="E300">
        <v>240866931154900</v>
      </c>
      <c r="F300">
        <f>(tester_csv[[#This Row],[post-handle-timestamp]]-tester_csv[[#This Row],[pre-handle-timestamp]])/1000000</f>
        <v>1.214</v>
      </c>
    </row>
    <row r="301" spans="1:6" hidden="1" x14ac:dyDescent="0.25">
      <c r="A301" s="1" t="s">
        <v>5</v>
      </c>
      <c r="B301" s="1" t="s">
        <v>20</v>
      </c>
      <c r="C301">
        <v>200</v>
      </c>
      <c r="D301">
        <v>240866960244600</v>
      </c>
      <c r="E301">
        <v>240866962618800</v>
      </c>
      <c r="F301">
        <f>(tester_csv[[#This Row],[post-handle-timestamp]]-tester_csv[[#This Row],[pre-handle-timestamp]])/1000000</f>
        <v>2.3742000000000001</v>
      </c>
    </row>
    <row r="302" spans="1:6" hidden="1" x14ac:dyDescent="0.25">
      <c r="A302" s="1" t="s">
        <v>5</v>
      </c>
      <c r="B302" s="1" t="s">
        <v>21</v>
      </c>
      <c r="C302">
        <v>200</v>
      </c>
      <c r="D302">
        <v>240866990819900</v>
      </c>
      <c r="E302">
        <v>240866993510500</v>
      </c>
      <c r="F302">
        <f>(tester_csv[[#This Row],[post-handle-timestamp]]-tester_csv[[#This Row],[pre-handle-timestamp]])/1000000</f>
        <v>2.6905999999999999</v>
      </c>
    </row>
    <row r="303" spans="1:6" x14ac:dyDescent="0.25">
      <c r="A303" s="1" t="s">
        <v>5</v>
      </c>
      <c r="B303" s="1" t="s">
        <v>6</v>
      </c>
      <c r="C303">
        <v>302</v>
      </c>
      <c r="D303">
        <v>240870883228900</v>
      </c>
      <c r="E303">
        <v>240870887611300</v>
      </c>
      <c r="F303">
        <f>(tester_csv[[#This Row],[post-handle-timestamp]]-tester_csv[[#This Row],[pre-handle-timestamp]])/1000000</f>
        <v>4.3823999999999996</v>
      </c>
    </row>
    <row r="304" spans="1:6" x14ac:dyDescent="0.25">
      <c r="A304" s="1" t="s">
        <v>5</v>
      </c>
      <c r="B304" s="1" t="s">
        <v>7</v>
      </c>
      <c r="C304">
        <v>200</v>
      </c>
      <c r="D304">
        <v>240870912211300</v>
      </c>
      <c r="E304">
        <v>240870915817100</v>
      </c>
      <c r="F304">
        <f>(tester_csv[[#This Row],[post-handle-timestamp]]-tester_csv[[#This Row],[pre-handle-timestamp]])/1000000</f>
        <v>3.6057999999999999</v>
      </c>
    </row>
    <row r="305" spans="1:6" hidden="1" x14ac:dyDescent="0.25">
      <c r="A305" s="1" t="s">
        <v>5</v>
      </c>
      <c r="B305" s="1" t="s">
        <v>8</v>
      </c>
      <c r="C305">
        <v>200</v>
      </c>
      <c r="D305">
        <v>240871163617400</v>
      </c>
      <c r="E305">
        <v>240871165085800</v>
      </c>
      <c r="F305">
        <f>(tester_csv[[#This Row],[post-handle-timestamp]]-tester_csv[[#This Row],[pre-handle-timestamp]])/1000000</f>
        <v>1.4683999999999999</v>
      </c>
    </row>
    <row r="306" spans="1:6" hidden="1" x14ac:dyDescent="0.25">
      <c r="A306" s="1" t="s">
        <v>5</v>
      </c>
      <c r="B306" s="1" t="s">
        <v>9</v>
      </c>
      <c r="C306">
        <v>200</v>
      </c>
      <c r="D306">
        <v>240871192937600</v>
      </c>
      <c r="E306">
        <v>240871194221800</v>
      </c>
      <c r="F306">
        <f>(tester_csv[[#This Row],[post-handle-timestamp]]-tester_csv[[#This Row],[pre-handle-timestamp]])/1000000</f>
        <v>1.2842</v>
      </c>
    </row>
    <row r="307" spans="1:6" hidden="1" x14ac:dyDescent="0.25">
      <c r="A307" s="1" t="s">
        <v>5</v>
      </c>
      <c r="B307" s="1" t="s">
        <v>10</v>
      </c>
      <c r="C307">
        <v>200</v>
      </c>
      <c r="D307">
        <v>240871209063100</v>
      </c>
      <c r="E307">
        <v>240871210228800</v>
      </c>
      <c r="F307">
        <f>(tester_csv[[#This Row],[post-handle-timestamp]]-tester_csv[[#This Row],[pre-handle-timestamp]])/1000000</f>
        <v>1.1657</v>
      </c>
    </row>
    <row r="308" spans="1:6" hidden="1" x14ac:dyDescent="0.25">
      <c r="A308" s="1" t="s">
        <v>5</v>
      </c>
      <c r="B308" s="1" t="s">
        <v>11</v>
      </c>
      <c r="C308">
        <v>200</v>
      </c>
      <c r="D308">
        <v>240871225308300</v>
      </c>
      <c r="E308">
        <v>240871226608400</v>
      </c>
      <c r="F308">
        <f>(tester_csv[[#This Row],[post-handle-timestamp]]-tester_csv[[#This Row],[pre-handle-timestamp]])/1000000</f>
        <v>1.3001</v>
      </c>
    </row>
    <row r="309" spans="1:6" hidden="1" x14ac:dyDescent="0.25">
      <c r="A309" s="1" t="s">
        <v>5</v>
      </c>
      <c r="B309" s="1" t="s">
        <v>12</v>
      </c>
      <c r="C309">
        <v>200</v>
      </c>
      <c r="D309">
        <v>240871241862000</v>
      </c>
      <c r="E309">
        <v>240871242918000</v>
      </c>
      <c r="F309">
        <f>(tester_csv[[#This Row],[post-handle-timestamp]]-tester_csv[[#This Row],[pre-handle-timestamp]])/1000000</f>
        <v>1.056</v>
      </c>
    </row>
    <row r="310" spans="1:6" hidden="1" x14ac:dyDescent="0.25">
      <c r="A310" s="1" t="s">
        <v>5</v>
      </c>
      <c r="B310" s="1" t="s">
        <v>13</v>
      </c>
      <c r="C310">
        <v>200</v>
      </c>
      <c r="D310">
        <v>240871270967300</v>
      </c>
      <c r="E310">
        <v>240871272047700</v>
      </c>
      <c r="F310">
        <f>(tester_csv[[#This Row],[post-handle-timestamp]]-tester_csv[[#This Row],[pre-handle-timestamp]])/1000000</f>
        <v>1.0804</v>
      </c>
    </row>
    <row r="311" spans="1:6" hidden="1" x14ac:dyDescent="0.25">
      <c r="A311" s="1" t="s">
        <v>5</v>
      </c>
      <c r="B311" s="1" t="s">
        <v>15</v>
      </c>
      <c r="C311">
        <v>200</v>
      </c>
      <c r="D311">
        <v>240871286584800</v>
      </c>
      <c r="E311">
        <v>240871287637600</v>
      </c>
      <c r="F311">
        <f>(tester_csv[[#This Row],[post-handle-timestamp]]-tester_csv[[#This Row],[pre-handle-timestamp]])/1000000</f>
        <v>1.0528</v>
      </c>
    </row>
    <row r="312" spans="1:6" hidden="1" x14ac:dyDescent="0.25">
      <c r="A312" s="1" t="s">
        <v>5</v>
      </c>
      <c r="B312" s="1" t="s">
        <v>16</v>
      </c>
      <c r="C312">
        <v>200</v>
      </c>
      <c r="D312">
        <v>240871301852500</v>
      </c>
      <c r="E312">
        <v>240871302939000</v>
      </c>
      <c r="F312">
        <f>(tester_csv[[#This Row],[post-handle-timestamp]]-tester_csv[[#This Row],[pre-handle-timestamp]])/1000000</f>
        <v>1.0865</v>
      </c>
    </row>
    <row r="313" spans="1:6" hidden="1" x14ac:dyDescent="0.25">
      <c r="A313" s="1" t="s">
        <v>5</v>
      </c>
      <c r="B313" s="1" t="s">
        <v>17</v>
      </c>
      <c r="C313">
        <v>200</v>
      </c>
      <c r="D313">
        <v>240871316947300</v>
      </c>
      <c r="E313">
        <v>240871318123000</v>
      </c>
      <c r="F313">
        <f>(tester_csv[[#This Row],[post-handle-timestamp]]-tester_csv[[#This Row],[pre-handle-timestamp]])/1000000</f>
        <v>1.1757</v>
      </c>
    </row>
    <row r="314" spans="1:6" hidden="1" x14ac:dyDescent="0.25">
      <c r="A314" s="1" t="s">
        <v>5</v>
      </c>
      <c r="B314" s="1" t="s">
        <v>18</v>
      </c>
      <c r="C314">
        <v>200</v>
      </c>
      <c r="D314">
        <v>240871332389400</v>
      </c>
      <c r="E314">
        <v>240871333466500</v>
      </c>
      <c r="F314">
        <f>(tester_csv[[#This Row],[post-handle-timestamp]]-tester_csv[[#This Row],[pre-handle-timestamp]])/1000000</f>
        <v>1.0770999999999999</v>
      </c>
    </row>
    <row r="315" spans="1:6" hidden="1" x14ac:dyDescent="0.25">
      <c r="A315" s="1" t="s">
        <v>5</v>
      </c>
      <c r="B315" s="1" t="s">
        <v>19</v>
      </c>
      <c r="C315">
        <v>200</v>
      </c>
      <c r="D315">
        <v>240871348564500</v>
      </c>
      <c r="E315">
        <v>240871349726900</v>
      </c>
      <c r="F315">
        <f>(tester_csv[[#This Row],[post-handle-timestamp]]-tester_csv[[#This Row],[pre-handle-timestamp]])/1000000</f>
        <v>1.1624000000000001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240871364331900</v>
      </c>
      <c r="E316">
        <v>240871365428100</v>
      </c>
      <c r="F316">
        <f>(tester_csv[[#This Row],[post-handle-timestamp]]-tester_csv[[#This Row],[pre-handle-timestamp]])/1000000</f>
        <v>1.0962000000000001</v>
      </c>
    </row>
    <row r="317" spans="1:6" hidden="1" x14ac:dyDescent="0.25">
      <c r="A317" s="1" t="s">
        <v>5</v>
      </c>
      <c r="B317" s="1" t="s">
        <v>20</v>
      </c>
      <c r="C317">
        <v>200</v>
      </c>
      <c r="D317">
        <v>240871380023300</v>
      </c>
      <c r="E317">
        <v>240871381406100</v>
      </c>
      <c r="F317">
        <f>(tester_csv[[#This Row],[post-handle-timestamp]]-tester_csv[[#This Row],[pre-handle-timestamp]])/1000000</f>
        <v>1.3828</v>
      </c>
    </row>
    <row r="318" spans="1:6" hidden="1" x14ac:dyDescent="0.25">
      <c r="A318" s="1" t="s">
        <v>5</v>
      </c>
      <c r="B318" s="1" t="s">
        <v>21</v>
      </c>
      <c r="C318">
        <v>200</v>
      </c>
      <c r="D318">
        <v>240871395270000</v>
      </c>
      <c r="E318">
        <v>240871396648500</v>
      </c>
      <c r="F318">
        <f>(tester_csv[[#This Row],[post-handle-timestamp]]-tester_csv[[#This Row],[pre-handle-timestamp]])/1000000</f>
        <v>1.3785000000000001</v>
      </c>
    </row>
    <row r="319" spans="1:6" hidden="1" x14ac:dyDescent="0.25">
      <c r="A319" s="1" t="s">
        <v>5</v>
      </c>
      <c r="B319" s="1" t="s">
        <v>22</v>
      </c>
      <c r="C319">
        <v>200</v>
      </c>
      <c r="D319">
        <v>240871411581000</v>
      </c>
      <c r="E319">
        <v>240871412862700</v>
      </c>
      <c r="F319">
        <f>(tester_csv[[#This Row],[post-handle-timestamp]]-tester_csv[[#This Row],[pre-handle-timestamp]])/1000000</f>
        <v>1.2817000000000001</v>
      </c>
    </row>
    <row r="320" spans="1:6" hidden="1" x14ac:dyDescent="0.25">
      <c r="A320" s="1" t="s">
        <v>5</v>
      </c>
      <c r="B320" s="1" t="s">
        <v>23</v>
      </c>
      <c r="C320">
        <v>200</v>
      </c>
      <c r="D320">
        <v>240871442338300</v>
      </c>
      <c r="E320">
        <v>240871443722900</v>
      </c>
      <c r="F320">
        <f>(tester_csv[[#This Row],[post-handle-timestamp]]-tester_csv[[#This Row],[pre-handle-timestamp]])/1000000</f>
        <v>1.3846000000000001</v>
      </c>
    </row>
    <row r="321" spans="1:6" x14ac:dyDescent="0.25">
      <c r="A321" s="1" t="s">
        <v>5</v>
      </c>
      <c r="B321" s="1" t="s">
        <v>31</v>
      </c>
      <c r="C321">
        <v>200</v>
      </c>
      <c r="D321">
        <v>240871473407800</v>
      </c>
      <c r="E321">
        <v>240871477529800</v>
      </c>
      <c r="F321">
        <f>(tester_csv[[#This Row],[post-handle-timestamp]]-tester_csv[[#This Row],[pre-handle-timestamp]])/1000000</f>
        <v>4.1219999999999999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240871710033800</v>
      </c>
      <c r="E322">
        <v>240871711495900</v>
      </c>
      <c r="F322">
        <f>(tester_csv[[#This Row],[post-handle-timestamp]]-tester_csv[[#This Row],[pre-handle-timestamp]])/1000000</f>
        <v>1.4621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240871728483200</v>
      </c>
      <c r="E323">
        <v>240871729946600</v>
      </c>
      <c r="F323">
        <f>(tester_csv[[#This Row],[post-handle-timestamp]]-tester_csv[[#This Row],[pre-handle-timestamp]])/1000000</f>
        <v>1.4634</v>
      </c>
    </row>
    <row r="324" spans="1:6" hidden="1" x14ac:dyDescent="0.25">
      <c r="A324" s="1" t="s">
        <v>5</v>
      </c>
      <c r="B324" s="1" t="s">
        <v>10</v>
      </c>
      <c r="C324">
        <v>200</v>
      </c>
      <c r="D324">
        <v>240871756229600</v>
      </c>
      <c r="E324">
        <v>240871757431400</v>
      </c>
      <c r="F324">
        <f>(tester_csv[[#This Row],[post-handle-timestamp]]-tester_csv[[#This Row],[pre-handle-timestamp]])/1000000</f>
        <v>1.2018</v>
      </c>
    </row>
    <row r="325" spans="1:6" hidden="1" x14ac:dyDescent="0.25">
      <c r="A325" s="1" t="s">
        <v>5</v>
      </c>
      <c r="B325" s="1" t="s">
        <v>11</v>
      </c>
      <c r="C325">
        <v>200</v>
      </c>
      <c r="D325">
        <v>240871771989000</v>
      </c>
      <c r="E325">
        <v>240871773294600</v>
      </c>
      <c r="F325">
        <f>(tester_csv[[#This Row],[post-handle-timestamp]]-tester_csv[[#This Row],[pre-handle-timestamp]])/1000000</f>
        <v>1.3056000000000001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240871788171800</v>
      </c>
      <c r="E326">
        <v>240871789361000</v>
      </c>
      <c r="F326">
        <f>(tester_csv[[#This Row],[post-handle-timestamp]]-tester_csv[[#This Row],[pre-handle-timestamp]])/1000000</f>
        <v>1.1892</v>
      </c>
    </row>
    <row r="327" spans="1:6" hidden="1" x14ac:dyDescent="0.25">
      <c r="A327" s="1" t="s">
        <v>5</v>
      </c>
      <c r="B327" s="1" t="s">
        <v>13</v>
      </c>
      <c r="C327">
        <v>200</v>
      </c>
      <c r="D327">
        <v>240871804112900</v>
      </c>
      <c r="E327">
        <v>240871805400500</v>
      </c>
      <c r="F327">
        <f>(tester_csv[[#This Row],[post-handle-timestamp]]-tester_csv[[#This Row],[pre-handle-timestamp]])/1000000</f>
        <v>1.2876000000000001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240871822322900</v>
      </c>
      <c r="E328">
        <v>240871823685800</v>
      </c>
      <c r="F328">
        <f>(tester_csv[[#This Row],[post-handle-timestamp]]-tester_csv[[#This Row],[pre-handle-timestamp]])/1000000</f>
        <v>1.3629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240871850325400</v>
      </c>
      <c r="E329">
        <v>240871851610400</v>
      </c>
      <c r="F329">
        <f>(tester_csv[[#This Row],[post-handle-timestamp]]-tester_csv[[#This Row],[pre-handle-timestamp]])/1000000</f>
        <v>1.2849999999999999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240871865927600</v>
      </c>
      <c r="E330">
        <v>240871867245900</v>
      </c>
      <c r="F330">
        <f>(tester_csv[[#This Row],[post-handle-timestamp]]-tester_csv[[#This Row],[pre-handle-timestamp]])/1000000</f>
        <v>1.3183</v>
      </c>
    </row>
    <row r="331" spans="1:6" hidden="1" x14ac:dyDescent="0.25">
      <c r="A331" s="1" t="s">
        <v>5</v>
      </c>
      <c r="B331" s="1" t="s">
        <v>18</v>
      </c>
      <c r="C331">
        <v>200</v>
      </c>
      <c r="D331">
        <v>240871882285200</v>
      </c>
      <c r="E331">
        <v>240871883448600</v>
      </c>
      <c r="F331">
        <f>(tester_csv[[#This Row],[post-handle-timestamp]]-tester_csv[[#This Row],[pre-handle-timestamp]])/1000000</f>
        <v>1.1634</v>
      </c>
    </row>
    <row r="332" spans="1:6" hidden="1" x14ac:dyDescent="0.25">
      <c r="A332" s="1" t="s">
        <v>5</v>
      </c>
      <c r="B332" s="1" t="s">
        <v>19</v>
      </c>
      <c r="C332">
        <v>200</v>
      </c>
      <c r="D332">
        <v>240871897873500</v>
      </c>
      <c r="E332">
        <v>240871898913200</v>
      </c>
      <c r="F332">
        <f>(tester_csv[[#This Row],[post-handle-timestamp]]-tester_csv[[#This Row],[pre-handle-timestamp]])/1000000</f>
        <v>1.0397000000000001</v>
      </c>
    </row>
    <row r="333" spans="1:6" hidden="1" x14ac:dyDescent="0.25">
      <c r="A333" s="1" t="s">
        <v>5</v>
      </c>
      <c r="B333" s="1" t="s">
        <v>14</v>
      </c>
      <c r="C333">
        <v>200</v>
      </c>
      <c r="D333">
        <v>240871913645000</v>
      </c>
      <c r="E333">
        <v>240871914718400</v>
      </c>
      <c r="F333">
        <f>(tester_csv[[#This Row],[post-handle-timestamp]]-tester_csv[[#This Row],[pre-handle-timestamp]])/1000000</f>
        <v>1.0733999999999999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240871929865900</v>
      </c>
      <c r="E334">
        <v>240871931332300</v>
      </c>
      <c r="F334">
        <f>(tester_csv[[#This Row],[post-handle-timestamp]]-tester_csv[[#This Row],[pre-handle-timestamp]])/1000000</f>
        <v>1.4663999999999999</v>
      </c>
    </row>
    <row r="335" spans="1:6" hidden="1" x14ac:dyDescent="0.25">
      <c r="A335" s="1" t="s">
        <v>5</v>
      </c>
      <c r="B335" s="1" t="s">
        <v>21</v>
      </c>
      <c r="C335">
        <v>200</v>
      </c>
      <c r="D335">
        <v>240871946055900</v>
      </c>
      <c r="E335">
        <v>240871947647300</v>
      </c>
      <c r="F335">
        <f>(tester_csv[[#This Row],[post-handle-timestamp]]-tester_csv[[#This Row],[pre-handle-timestamp]])/1000000</f>
        <v>1.5913999999999999</v>
      </c>
    </row>
    <row r="336" spans="1:6" x14ac:dyDescent="0.25">
      <c r="A336" s="1" t="s">
        <v>32</v>
      </c>
      <c r="B336" s="1" t="s">
        <v>31</v>
      </c>
      <c r="C336">
        <v>302</v>
      </c>
      <c r="D336">
        <v>240871976974700</v>
      </c>
      <c r="E336">
        <v>240871984164100</v>
      </c>
      <c r="F336">
        <f>(tester_csv[[#This Row],[post-handle-timestamp]]-tester_csv[[#This Row],[pre-handle-timestamp]])/1000000</f>
        <v>7.1894</v>
      </c>
    </row>
    <row r="337" spans="1:6" x14ac:dyDescent="0.25">
      <c r="A337" s="1" t="s">
        <v>5</v>
      </c>
      <c r="B337" s="1" t="s">
        <v>6</v>
      </c>
      <c r="C337">
        <v>302</v>
      </c>
      <c r="D337">
        <v>240872009965000</v>
      </c>
      <c r="E337">
        <v>240872014458700</v>
      </c>
      <c r="F337">
        <f>(tester_csv[[#This Row],[post-handle-timestamp]]-tester_csv[[#This Row],[pre-handle-timestamp]])/1000000</f>
        <v>4.4936999999999996</v>
      </c>
    </row>
    <row r="338" spans="1:6" x14ac:dyDescent="0.25">
      <c r="A338" s="1" t="s">
        <v>5</v>
      </c>
      <c r="B338" s="1" t="s">
        <v>7</v>
      </c>
      <c r="C338">
        <v>200</v>
      </c>
      <c r="D338">
        <v>240872039832800</v>
      </c>
      <c r="E338">
        <v>240872048262500</v>
      </c>
      <c r="F338">
        <f>(tester_csv[[#This Row],[post-handle-timestamp]]-tester_csv[[#This Row],[pre-handle-timestamp]])/1000000</f>
        <v>8.4297000000000004</v>
      </c>
    </row>
    <row r="339" spans="1:6" hidden="1" x14ac:dyDescent="0.25">
      <c r="A339" s="1" t="s">
        <v>5</v>
      </c>
      <c r="B339" s="1" t="s">
        <v>8</v>
      </c>
      <c r="C339">
        <v>200</v>
      </c>
      <c r="D339">
        <v>240872291066100</v>
      </c>
      <c r="E339">
        <v>240872293598900</v>
      </c>
      <c r="F339">
        <f>(tester_csv[[#This Row],[post-handle-timestamp]]-tester_csv[[#This Row],[pre-handle-timestamp]])/1000000</f>
        <v>2.5327999999999999</v>
      </c>
    </row>
    <row r="340" spans="1:6" hidden="1" x14ac:dyDescent="0.25">
      <c r="A340" s="1" t="s">
        <v>5</v>
      </c>
      <c r="B340" s="1" t="s">
        <v>9</v>
      </c>
      <c r="C340">
        <v>200</v>
      </c>
      <c r="D340">
        <v>240872320971600</v>
      </c>
      <c r="E340">
        <v>240872322286800</v>
      </c>
      <c r="F340">
        <f>(tester_csv[[#This Row],[post-handle-timestamp]]-tester_csv[[#This Row],[pre-handle-timestamp]])/1000000</f>
        <v>1.3151999999999999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240872338533600</v>
      </c>
      <c r="E341">
        <v>240872339913600</v>
      </c>
      <c r="F341">
        <f>(tester_csv[[#This Row],[post-handle-timestamp]]-tester_csv[[#This Row],[pre-handle-timestamp]])/1000000</f>
        <v>1.38</v>
      </c>
    </row>
    <row r="342" spans="1:6" hidden="1" x14ac:dyDescent="0.25">
      <c r="A342" s="1" t="s">
        <v>5</v>
      </c>
      <c r="B342" s="1" t="s">
        <v>11</v>
      </c>
      <c r="C342">
        <v>200</v>
      </c>
      <c r="D342">
        <v>240872368900200</v>
      </c>
      <c r="E342">
        <v>240872370325000</v>
      </c>
      <c r="F342">
        <f>(tester_csv[[#This Row],[post-handle-timestamp]]-tester_csv[[#This Row],[pre-handle-timestamp]])/1000000</f>
        <v>1.4248000000000001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240872399800000</v>
      </c>
      <c r="E343">
        <v>240872401354700</v>
      </c>
      <c r="F343">
        <f>(tester_csv[[#This Row],[post-handle-timestamp]]-tester_csv[[#This Row],[pre-handle-timestamp]])/1000000</f>
        <v>1.5547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240872429612700</v>
      </c>
      <c r="E344">
        <v>240872431011000</v>
      </c>
      <c r="F344">
        <f>(tester_csv[[#This Row],[post-handle-timestamp]]-tester_csv[[#This Row],[pre-handle-timestamp]])/1000000</f>
        <v>1.3983000000000001</v>
      </c>
    </row>
    <row r="345" spans="1:6" hidden="1" x14ac:dyDescent="0.25">
      <c r="A345" s="1" t="s">
        <v>5</v>
      </c>
      <c r="B345" s="1" t="s">
        <v>15</v>
      </c>
      <c r="C345">
        <v>200</v>
      </c>
      <c r="D345">
        <v>240872447640000</v>
      </c>
      <c r="E345">
        <v>240872449092900</v>
      </c>
      <c r="F345">
        <f>(tester_csv[[#This Row],[post-handle-timestamp]]-tester_csv[[#This Row],[pre-handle-timestamp]])/1000000</f>
        <v>1.4529000000000001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240872476821500</v>
      </c>
      <c r="E346">
        <v>240872478327300</v>
      </c>
      <c r="F346">
        <f>(tester_csv[[#This Row],[post-handle-timestamp]]-tester_csv[[#This Row],[pre-handle-timestamp]])/1000000</f>
        <v>1.5058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240872506016200</v>
      </c>
      <c r="E347">
        <v>240872507282100</v>
      </c>
      <c r="F347">
        <f>(tester_csv[[#This Row],[post-handle-timestamp]]-tester_csv[[#This Row],[pre-handle-timestamp]])/1000000</f>
        <v>1.2659</v>
      </c>
    </row>
    <row r="348" spans="1:6" hidden="1" x14ac:dyDescent="0.25">
      <c r="A348" s="1" t="s">
        <v>5</v>
      </c>
      <c r="B348" s="1" t="s">
        <v>18</v>
      </c>
      <c r="C348">
        <v>200</v>
      </c>
      <c r="D348">
        <v>240872522074400</v>
      </c>
      <c r="E348">
        <v>240872523158000</v>
      </c>
      <c r="F348">
        <f>(tester_csv[[#This Row],[post-handle-timestamp]]-tester_csv[[#This Row],[pre-handle-timestamp]])/1000000</f>
        <v>1.0835999999999999</v>
      </c>
    </row>
    <row r="349" spans="1:6" hidden="1" x14ac:dyDescent="0.25">
      <c r="A349" s="1" t="s">
        <v>5</v>
      </c>
      <c r="B349" s="1" t="s">
        <v>19</v>
      </c>
      <c r="C349">
        <v>200</v>
      </c>
      <c r="D349">
        <v>240872539153600</v>
      </c>
      <c r="E349">
        <v>240872540462500</v>
      </c>
      <c r="F349">
        <f>(tester_csv[[#This Row],[post-handle-timestamp]]-tester_csv[[#This Row],[pre-handle-timestamp]])/1000000</f>
        <v>1.3089</v>
      </c>
    </row>
    <row r="350" spans="1:6" hidden="1" x14ac:dyDescent="0.25">
      <c r="A350" s="1" t="s">
        <v>5</v>
      </c>
      <c r="B350" s="1" t="s">
        <v>14</v>
      </c>
      <c r="C350">
        <v>200</v>
      </c>
      <c r="D350">
        <v>240872558357100</v>
      </c>
      <c r="E350">
        <v>240872559608300</v>
      </c>
      <c r="F350">
        <f>(tester_csv[[#This Row],[post-handle-timestamp]]-tester_csv[[#This Row],[pre-handle-timestamp]])/1000000</f>
        <v>1.2512000000000001</v>
      </c>
    </row>
    <row r="351" spans="1:6" hidden="1" x14ac:dyDescent="0.25">
      <c r="A351" s="1" t="s">
        <v>5</v>
      </c>
      <c r="B351" s="1" t="s">
        <v>20</v>
      </c>
      <c r="C351">
        <v>200</v>
      </c>
      <c r="D351">
        <v>240872585110900</v>
      </c>
      <c r="E351">
        <v>240872586508200</v>
      </c>
      <c r="F351">
        <f>(tester_csv[[#This Row],[post-handle-timestamp]]-tester_csv[[#This Row],[pre-handle-timestamp]])/1000000</f>
        <v>1.3973</v>
      </c>
    </row>
    <row r="352" spans="1:6" hidden="1" x14ac:dyDescent="0.25">
      <c r="A352" s="1" t="s">
        <v>5</v>
      </c>
      <c r="B352" s="1" t="s">
        <v>21</v>
      </c>
      <c r="C352">
        <v>200</v>
      </c>
      <c r="D352">
        <v>240872615228300</v>
      </c>
      <c r="E352">
        <v>240872617383500</v>
      </c>
      <c r="F352">
        <f>(tester_csv[[#This Row],[post-handle-timestamp]]-tester_csv[[#This Row],[pre-handle-timestamp]])/1000000</f>
        <v>2.1551999999999998</v>
      </c>
    </row>
    <row r="353" spans="1:6" x14ac:dyDescent="0.25">
      <c r="A353" s="1" t="s">
        <v>5</v>
      </c>
      <c r="B353" s="1" t="s">
        <v>33</v>
      </c>
      <c r="C353">
        <v>200</v>
      </c>
      <c r="D353">
        <v>240872633545300</v>
      </c>
      <c r="E353">
        <v>240872646612600</v>
      </c>
      <c r="F353">
        <f>(tester_csv[[#This Row],[post-handle-timestamp]]-tester_csv[[#This Row],[pre-handle-timestamp]])/1000000</f>
        <v>13.067299999999999</v>
      </c>
    </row>
    <row r="354" spans="1:6" hidden="1" x14ac:dyDescent="0.25">
      <c r="A354" s="1" t="s">
        <v>5</v>
      </c>
      <c r="B354" s="1" t="s">
        <v>8</v>
      </c>
      <c r="C354">
        <v>200</v>
      </c>
      <c r="D354">
        <v>240872977499800</v>
      </c>
      <c r="E354">
        <v>240872978754200</v>
      </c>
      <c r="F354">
        <f>(tester_csv[[#This Row],[post-handle-timestamp]]-tester_csv[[#This Row],[pre-handle-timestamp]])/1000000</f>
        <v>1.2544</v>
      </c>
    </row>
    <row r="355" spans="1:6" hidden="1" x14ac:dyDescent="0.25">
      <c r="A355" s="1" t="s">
        <v>5</v>
      </c>
      <c r="B355" s="1" t="s">
        <v>9</v>
      </c>
      <c r="C355">
        <v>200</v>
      </c>
      <c r="D355">
        <v>240873008281700</v>
      </c>
      <c r="E355">
        <v>240873009596000</v>
      </c>
      <c r="F355">
        <f>(tester_csv[[#This Row],[post-handle-timestamp]]-tester_csv[[#This Row],[pre-handle-timestamp]])/1000000</f>
        <v>1.3143</v>
      </c>
    </row>
    <row r="356" spans="1:6" hidden="1" x14ac:dyDescent="0.25">
      <c r="A356" s="1" t="s">
        <v>5</v>
      </c>
      <c r="B356" s="1" t="s">
        <v>16</v>
      </c>
      <c r="C356">
        <v>200</v>
      </c>
      <c r="D356">
        <v>240873037761300</v>
      </c>
      <c r="E356">
        <v>240873039227600</v>
      </c>
      <c r="F356">
        <f>(tester_csv[[#This Row],[post-handle-timestamp]]-tester_csv[[#This Row],[pre-handle-timestamp]])/1000000</f>
        <v>1.4662999999999999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240873054036600</v>
      </c>
      <c r="E357">
        <v>240873055446100</v>
      </c>
      <c r="F357">
        <f>(tester_csv[[#This Row],[post-handle-timestamp]]-tester_csv[[#This Row],[pre-handle-timestamp]])/1000000</f>
        <v>1.4095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240873072924200</v>
      </c>
      <c r="E358">
        <v>240873074340800</v>
      </c>
      <c r="F358">
        <f>(tester_csv[[#This Row],[post-handle-timestamp]]-tester_csv[[#This Row],[pre-handle-timestamp]])/1000000</f>
        <v>1.4166000000000001</v>
      </c>
    </row>
    <row r="359" spans="1:6" hidden="1" x14ac:dyDescent="0.25">
      <c r="A359" s="1" t="s">
        <v>5</v>
      </c>
      <c r="B359" s="1" t="s">
        <v>12</v>
      </c>
      <c r="C359">
        <v>200</v>
      </c>
      <c r="D359">
        <v>240873099753400</v>
      </c>
      <c r="E359">
        <v>240873100978400</v>
      </c>
      <c r="F359">
        <f>(tester_csv[[#This Row],[post-handle-timestamp]]-tester_csv[[#This Row],[pre-handle-timestamp]])/1000000</f>
        <v>1.2250000000000001</v>
      </c>
    </row>
    <row r="360" spans="1:6" hidden="1" x14ac:dyDescent="0.25">
      <c r="A360" s="1" t="s">
        <v>5</v>
      </c>
      <c r="B360" s="1" t="s">
        <v>13</v>
      </c>
      <c r="C360">
        <v>200</v>
      </c>
      <c r="D360">
        <v>240873129858300</v>
      </c>
      <c r="E360">
        <v>240873131264600</v>
      </c>
      <c r="F360">
        <f>(tester_csv[[#This Row],[post-handle-timestamp]]-tester_csv[[#This Row],[pre-handle-timestamp]])/1000000</f>
        <v>1.4063000000000001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240873159313100</v>
      </c>
      <c r="E361">
        <v>240873160397800</v>
      </c>
      <c r="F361">
        <f>(tester_csv[[#This Row],[post-handle-timestamp]]-tester_csv[[#This Row],[pre-handle-timestamp]])/1000000</f>
        <v>1.0847</v>
      </c>
    </row>
    <row r="362" spans="1:6" hidden="1" x14ac:dyDescent="0.25">
      <c r="A362" s="1" t="s">
        <v>5</v>
      </c>
      <c r="B362" s="1" t="s">
        <v>17</v>
      </c>
      <c r="C362">
        <v>200</v>
      </c>
      <c r="D362">
        <v>240873175274800</v>
      </c>
      <c r="E362">
        <v>240873176407600</v>
      </c>
      <c r="F362">
        <f>(tester_csv[[#This Row],[post-handle-timestamp]]-tester_csv[[#This Row],[pre-handle-timestamp]])/1000000</f>
        <v>1.1328</v>
      </c>
    </row>
    <row r="363" spans="1:6" hidden="1" x14ac:dyDescent="0.25">
      <c r="A363" s="1" t="s">
        <v>5</v>
      </c>
      <c r="B363" s="1" t="s">
        <v>18</v>
      </c>
      <c r="C363">
        <v>200</v>
      </c>
      <c r="D363">
        <v>240873191377400</v>
      </c>
      <c r="E363">
        <v>240873192333800</v>
      </c>
      <c r="F363">
        <f>(tester_csv[[#This Row],[post-handle-timestamp]]-tester_csv[[#This Row],[pre-handle-timestamp]])/1000000</f>
        <v>0.95640000000000003</v>
      </c>
    </row>
    <row r="364" spans="1:6" hidden="1" x14ac:dyDescent="0.25">
      <c r="A364" s="1" t="s">
        <v>5</v>
      </c>
      <c r="B364" s="1" t="s">
        <v>19</v>
      </c>
      <c r="C364">
        <v>200</v>
      </c>
      <c r="D364">
        <v>240873206780000</v>
      </c>
      <c r="E364">
        <v>240873207981700</v>
      </c>
      <c r="F364">
        <f>(tester_csv[[#This Row],[post-handle-timestamp]]-tester_csv[[#This Row],[pre-handle-timestamp]])/1000000</f>
        <v>1.2017</v>
      </c>
    </row>
    <row r="365" spans="1:6" hidden="1" x14ac:dyDescent="0.25">
      <c r="A365" s="1" t="s">
        <v>5</v>
      </c>
      <c r="B365" s="1" t="s">
        <v>14</v>
      </c>
      <c r="C365">
        <v>200</v>
      </c>
      <c r="D365">
        <v>240873224706800</v>
      </c>
      <c r="E365">
        <v>240873225751700</v>
      </c>
      <c r="F365">
        <f>(tester_csv[[#This Row],[post-handle-timestamp]]-tester_csv[[#This Row],[pre-handle-timestamp]])/1000000</f>
        <v>1.0448999999999999</v>
      </c>
    </row>
    <row r="366" spans="1:6" hidden="1" x14ac:dyDescent="0.25">
      <c r="A366" s="1" t="s">
        <v>5</v>
      </c>
      <c r="B366" s="1" t="s">
        <v>20</v>
      </c>
      <c r="C366">
        <v>200</v>
      </c>
      <c r="D366">
        <v>240873253172500</v>
      </c>
      <c r="E366">
        <v>240873254570300</v>
      </c>
      <c r="F366">
        <f>(tester_csv[[#This Row],[post-handle-timestamp]]-tester_csv[[#This Row],[pre-handle-timestamp]])/1000000</f>
        <v>1.3977999999999999</v>
      </c>
    </row>
    <row r="367" spans="1:6" hidden="1" x14ac:dyDescent="0.25">
      <c r="A367" s="1" t="s">
        <v>5</v>
      </c>
      <c r="B367" s="1" t="s">
        <v>21</v>
      </c>
      <c r="C367">
        <v>200</v>
      </c>
      <c r="D367">
        <v>240873268486100</v>
      </c>
      <c r="E367">
        <v>240873269974500</v>
      </c>
      <c r="F367">
        <f>(tester_csv[[#This Row],[post-handle-timestamp]]-tester_csv[[#This Row],[pre-handle-timestamp]])/1000000</f>
        <v>1.4883999999999999</v>
      </c>
    </row>
    <row r="368" spans="1:6" hidden="1" x14ac:dyDescent="0.25">
      <c r="A368" s="1" t="s">
        <v>5</v>
      </c>
      <c r="B368" s="1" t="s">
        <v>34</v>
      </c>
      <c r="C368">
        <v>200</v>
      </c>
      <c r="D368">
        <v>240873298528900</v>
      </c>
      <c r="E368">
        <v>240873299701100</v>
      </c>
      <c r="F368">
        <f>(tester_csv[[#This Row],[post-handle-timestamp]]-tester_csv[[#This Row],[pre-handle-timestamp]])/1000000</f>
        <v>1.1721999999999999</v>
      </c>
    </row>
    <row r="369" spans="1:6" x14ac:dyDescent="0.25">
      <c r="A369" s="1" t="s">
        <v>5</v>
      </c>
      <c r="B369" s="1" t="s">
        <v>36</v>
      </c>
      <c r="C369">
        <v>200</v>
      </c>
      <c r="D369">
        <v>240873314327100</v>
      </c>
      <c r="E369">
        <v>240873329448200</v>
      </c>
      <c r="F369">
        <f>(tester_csv[[#This Row],[post-handle-timestamp]]-tester_csv[[#This Row],[pre-handle-timestamp]])/1000000</f>
        <v>15.1211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240873724797800</v>
      </c>
      <c r="E370">
        <v>240873726233500</v>
      </c>
      <c r="F370">
        <f>(tester_csv[[#This Row],[post-handle-timestamp]]-tester_csv[[#This Row],[pre-handle-timestamp]])/1000000</f>
        <v>1.4357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240873740870900</v>
      </c>
      <c r="E371">
        <v>240873742249600</v>
      </c>
      <c r="F371">
        <f>(tester_csv[[#This Row],[post-handle-timestamp]]-tester_csv[[#This Row],[pre-handle-timestamp]])/1000000</f>
        <v>1.3787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240873757056800</v>
      </c>
      <c r="E372">
        <v>240873758377100</v>
      </c>
      <c r="F372">
        <f>(tester_csv[[#This Row],[post-handle-timestamp]]-tester_csv[[#This Row],[pre-handle-timestamp]])/1000000</f>
        <v>1.3203</v>
      </c>
    </row>
    <row r="373" spans="1:6" hidden="1" x14ac:dyDescent="0.25">
      <c r="A373" s="1" t="s">
        <v>5</v>
      </c>
      <c r="B373" s="1" t="s">
        <v>11</v>
      </c>
      <c r="C373">
        <v>200</v>
      </c>
      <c r="D373">
        <v>240873773416600</v>
      </c>
      <c r="E373">
        <v>240873774983000</v>
      </c>
      <c r="F373">
        <f>(tester_csv[[#This Row],[post-handle-timestamp]]-tester_csv[[#This Row],[pre-handle-timestamp]])/1000000</f>
        <v>1.5664</v>
      </c>
    </row>
    <row r="374" spans="1:6" hidden="1" x14ac:dyDescent="0.25">
      <c r="A374" s="1" t="s">
        <v>5</v>
      </c>
      <c r="B374" s="1" t="s">
        <v>12</v>
      </c>
      <c r="C374">
        <v>200</v>
      </c>
      <c r="D374">
        <v>240873791329400</v>
      </c>
      <c r="E374">
        <v>240873792878500</v>
      </c>
      <c r="F374">
        <f>(tester_csv[[#This Row],[post-handle-timestamp]]-tester_csv[[#This Row],[pre-handle-timestamp]])/1000000</f>
        <v>1.5490999999999999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240873821590400</v>
      </c>
      <c r="E375">
        <v>240873823285200</v>
      </c>
      <c r="F375">
        <f>(tester_csv[[#This Row],[post-handle-timestamp]]-tester_csv[[#This Row],[pre-handle-timestamp]])/1000000</f>
        <v>1.6948000000000001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240873852155300</v>
      </c>
      <c r="E376">
        <v>240873853464100</v>
      </c>
      <c r="F376">
        <f>(tester_csv[[#This Row],[post-handle-timestamp]]-tester_csv[[#This Row],[pre-handle-timestamp]])/1000000</f>
        <v>1.3088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240873883394200</v>
      </c>
      <c r="E377">
        <v>240873884950000</v>
      </c>
      <c r="F377">
        <f>(tester_csv[[#This Row],[post-handle-timestamp]]-tester_csv[[#This Row],[pre-handle-timestamp]])/1000000</f>
        <v>1.5558000000000001</v>
      </c>
    </row>
    <row r="378" spans="1:6" hidden="1" x14ac:dyDescent="0.25">
      <c r="A378" s="1" t="s">
        <v>5</v>
      </c>
      <c r="B378" s="1" t="s">
        <v>17</v>
      </c>
      <c r="C378">
        <v>200</v>
      </c>
      <c r="D378">
        <v>240873902375900</v>
      </c>
      <c r="E378">
        <v>240873903937600</v>
      </c>
      <c r="F378">
        <f>(tester_csv[[#This Row],[post-handle-timestamp]]-tester_csv[[#This Row],[pre-handle-timestamp]])/1000000</f>
        <v>1.5617000000000001</v>
      </c>
    </row>
    <row r="379" spans="1:6" hidden="1" x14ac:dyDescent="0.25">
      <c r="A379" s="1" t="s">
        <v>5</v>
      </c>
      <c r="B379" s="1" t="s">
        <v>18</v>
      </c>
      <c r="C379">
        <v>200</v>
      </c>
      <c r="D379">
        <v>240873929436100</v>
      </c>
      <c r="E379">
        <v>240873930781500</v>
      </c>
      <c r="F379">
        <f>(tester_csv[[#This Row],[post-handle-timestamp]]-tester_csv[[#This Row],[pre-handle-timestamp]])/1000000</f>
        <v>1.3453999999999999</v>
      </c>
    </row>
    <row r="380" spans="1:6" hidden="1" x14ac:dyDescent="0.25">
      <c r="A380" s="1" t="s">
        <v>5</v>
      </c>
      <c r="B380" s="1" t="s">
        <v>19</v>
      </c>
      <c r="C380">
        <v>200</v>
      </c>
      <c r="D380">
        <v>240873946927800</v>
      </c>
      <c r="E380">
        <v>240873948240500</v>
      </c>
      <c r="F380">
        <f>(tester_csv[[#This Row],[post-handle-timestamp]]-tester_csv[[#This Row],[pre-handle-timestamp]])/1000000</f>
        <v>1.3127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240873974908800</v>
      </c>
      <c r="E381">
        <v>240873975962500</v>
      </c>
      <c r="F381">
        <f>(tester_csv[[#This Row],[post-handle-timestamp]]-tester_csv[[#This Row],[pre-handle-timestamp]])/1000000</f>
        <v>1.0537000000000001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240873990814600</v>
      </c>
      <c r="E382">
        <v>240873992295100</v>
      </c>
      <c r="F382">
        <f>(tester_csv[[#This Row],[post-handle-timestamp]]-tester_csv[[#This Row],[pre-handle-timestamp]])/1000000</f>
        <v>1.4804999999999999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240874007287300</v>
      </c>
      <c r="E383">
        <v>240874008794600</v>
      </c>
      <c r="F383">
        <f>(tester_csv[[#This Row],[post-handle-timestamp]]-tester_csv[[#This Row],[pre-handle-timestamp]])/1000000</f>
        <v>1.5073000000000001</v>
      </c>
    </row>
    <row r="384" spans="1:6" x14ac:dyDescent="0.25">
      <c r="A384" s="1" t="s">
        <v>5</v>
      </c>
      <c r="B384" s="1" t="s">
        <v>36</v>
      </c>
      <c r="C384">
        <v>200</v>
      </c>
      <c r="D384">
        <v>240874023314000</v>
      </c>
      <c r="E384">
        <v>240874045058900</v>
      </c>
      <c r="F384">
        <f>(tester_csv[[#This Row],[post-handle-timestamp]]-tester_csv[[#This Row],[pre-handle-timestamp]])/1000000</f>
        <v>21.744900000000001</v>
      </c>
    </row>
    <row r="385" spans="1:6" x14ac:dyDescent="0.25">
      <c r="A385" s="1" t="s">
        <v>32</v>
      </c>
      <c r="B385" s="1" t="s">
        <v>37</v>
      </c>
      <c r="C385">
        <v>500</v>
      </c>
      <c r="D385">
        <v>240874522179600</v>
      </c>
      <c r="E385">
        <v>240874553136300</v>
      </c>
      <c r="F385">
        <f>(tester_csv[[#This Row],[post-handle-timestamp]]-tester_csv[[#This Row],[pre-handle-timestamp]])/1000000</f>
        <v>30.956700000000001</v>
      </c>
    </row>
    <row r="386" spans="1:6" hidden="1" x14ac:dyDescent="0.25">
      <c r="A386" s="1" t="s">
        <v>5</v>
      </c>
      <c r="B386" s="1" t="s">
        <v>8</v>
      </c>
      <c r="C386">
        <v>200</v>
      </c>
      <c r="D386">
        <v>240874930117100</v>
      </c>
      <c r="E386">
        <v>240874931605500</v>
      </c>
      <c r="F386">
        <f>(tester_csv[[#This Row],[post-handle-timestamp]]-tester_csv[[#This Row],[pre-handle-timestamp]])/1000000</f>
        <v>1.4883999999999999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240874961619700</v>
      </c>
      <c r="E387">
        <v>240874963845400</v>
      </c>
      <c r="F387">
        <f>(tester_csv[[#This Row],[post-handle-timestamp]]-tester_csv[[#This Row],[pre-handle-timestamp]])/1000000</f>
        <v>2.2256999999999998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240874992608200</v>
      </c>
      <c r="E388">
        <v>240874993882000</v>
      </c>
      <c r="F388">
        <f>(tester_csv[[#This Row],[post-handle-timestamp]]-tester_csv[[#This Row],[pre-handle-timestamp]])/1000000</f>
        <v>1.2738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240875010481000</v>
      </c>
      <c r="E389">
        <v>240875011963600</v>
      </c>
      <c r="F389">
        <f>(tester_csv[[#This Row],[post-handle-timestamp]]-tester_csv[[#This Row],[pre-handle-timestamp]])/1000000</f>
        <v>1.4825999999999999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240875038544700</v>
      </c>
      <c r="E390">
        <v>240875039955800</v>
      </c>
      <c r="F390">
        <f>(tester_csv[[#This Row],[post-handle-timestamp]]-tester_csv[[#This Row],[pre-handle-timestamp]])/1000000</f>
        <v>1.4111</v>
      </c>
    </row>
    <row r="391" spans="1:6" hidden="1" x14ac:dyDescent="0.25">
      <c r="A391" s="1" t="s">
        <v>5</v>
      </c>
      <c r="B391" s="1" t="s">
        <v>13</v>
      </c>
      <c r="C391">
        <v>200</v>
      </c>
      <c r="D391">
        <v>240875069024400</v>
      </c>
      <c r="E391">
        <v>240875070087800</v>
      </c>
      <c r="F391">
        <f>(tester_csv[[#This Row],[post-handle-timestamp]]-tester_csv[[#This Row],[pre-handle-timestamp]])/1000000</f>
        <v>1.0633999999999999</v>
      </c>
    </row>
    <row r="392" spans="1:6" hidden="1" x14ac:dyDescent="0.25">
      <c r="A392" s="1" t="s">
        <v>5</v>
      </c>
      <c r="B392" s="1" t="s">
        <v>15</v>
      </c>
      <c r="C392">
        <v>200</v>
      </c>
      <c r="D392">
        <v>240875084889100</v>
      </c>
      <c r="E392">
        <v>240875086060400</v>
      </c>
      <c r="F392">
        <f>(tester_csv[[#This Row],[post-handle-timestamp]]-tester_csv[[#This Row],[pre-handle-timestamp]])/1000000</f>
        <v>1.1713</v>
      </c>
    </row>
    <row r="393" spans="1:6" hidden="1" x14ac:dyDescent="0.25">
      <c r="A393" s="1" t="s">
        <v>5</v>
      </c>
      <c r="B393" s="1" t="s">
        <v>16</v>
      </c>
      <c r="C393">
        <v>200</v>
      </c>
      <c r="D393">
        <v>240875100358100</v>
      </c>
      <c r="E393">
        <v>240875101479200</v>
      </c>
      <c r="F393">
        <f>(tester_csv[[#This Row],[post-handle-timestamp]]-tester_csv[[#This Row],[pre-handle-timestamp]])/1000000</f>
        <v>1.1211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240875118683500</v>
      </c>
      <c r="E394">
        <v>240875120151000</v>
      </c>
      <c r="F394">
        <f>(tester_csv[[#This Row],[post-handle-timestamp]]-tester_csv[[#This Row],[pre-handle-timestamp]])/1000000</f>
        <v>1.4675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240875146201900</v>
      </c>
      <c r="E395">
        <v>240875147358000</v>
      </c>
      <c r="F395">
        <f>(tester_csv[[#This Row],[post-handle-timestamp]]-tester_csv[[#This Row],[pre-handle-timestamp]])/1000000</f>
        <v>1.1560999999999999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240875162074500</v>
      </c>
      <c r="E396">
        <v>240875163131200</v>
      </c>
      <c r="F396">
        <f>(tester_csv[[#This Row],[post-handle-timestamp]]-tester_csv[[#This Row],[pre-handle-timestamp]])/1000000</f>
        <v>1.0567</v>
      </c>
    </row>
    <row r="397" spans="1:6" hidden="1" x14ac:dyDescent="0.25">
      <c r="A397" s="1" t="s">
        <v>5</v>
      </c>
      <c r="B397" s="1" t="s">
        <v>14</v>
      </c>
      <c r="C397">
        <v>200</v>
      </c>
      <c r="D397">
        <v>240875177400400</v>
      </c>
      <c r="E397">
        <v>240875178531400</v>
      </c>
      <c r="F397">
        <f>(tester_csv[[#This Row],[post-handle-timestamp]]-tester_csv[[#This Row],[pre-handle-timestamp]])/1000000</f>
        <v>1.131</v>
      </c>
    </row>
    <row r="398" spans="1:6" hidden="1" x14ac:dyDescent="0.25">
      <c r="A398" s="1" t="s">
        <v>5</v>
      </c>
      <c r="B398" s="1" t="s">
        <v>20</v>
      </c>
      <c r="C398">
        <v>200</v>
      </c>
      <c r="D398">
        <v>240875193834300</v>
      </c>
      <c r="E398">
        <v>240875195262600</v>
      </c>
      <c r="F398">
        <f>(tester_csv[[#This Row],[post-handle-timestamp]]-tester_csv[[#This Row],[pre-handle-timestamp]])/1000000</f>
        <v>1.4282999999999999</v>
      </c>
    </row>
    <row r="399" spans="1:6" hidden="1" x14ac:dyDescent="0.25">
      <c r="A399" s="1" t="s">
        <v>5</v>
      </c>
      <c r="B399" s="1" t="s">
        <v>21</v>
      </c>
      <c r="C399">
        <v>200</v>
      </c>
      <c r="D399">
        <v>240875223551200</v>
      </c>
      <c r="E399">
        <v>240875226353300</v>
      </c>
      <c r="F399">
        <f>(tester_csv[[#This Row],[post-handle-timestamp]]-tester_csv[[#This Row],[pre-handle-timestamp]])/1000000</f>
        <v>2.8020999999999998</v>
      </c>
    </row>
    <row r="400" spans="1:6" x14ac:dyDescent="0.25">
      <c r="A400" s="1" t="s">
        <v>5</v>
      </c>
      <c r="B400" s="1" t="s">
        <v>33</v>
      </c>
      <c r="C400">
        <v>200</v>
      </c>
      <c r="D400">
        <v>240875254153900</v>
      </c>
      <c r="E400">
        <v>240875272168700</v>
      </c>
      <c r="F400">
        <f>(tester_csv[[#This Row],[post-handle-timestamp]]-tester_csv[[#This Row],[pre-handle-timestamp]])/1000000</f>
        <v>18.014800000000001</v>
      </c>
    </row>
    <row r="401" spans="1:6" hidden="1" x14ac:dyDescent="0.25">
      <c r="A401" s="1" t="s">
        <v>5</v>
      </c>
      <c r="B401" s="1" t="s">
        <v>8</v>
      </c>
      <c r="C401">
        <v>200</v>
      </c>
      <c r="D401">
        <v>240875677811400</v>
      </c>
      <c r="E401">
        <v>240875678885800</v>
      </c>
      <c r="F401">
        <f>(tester_csv[[#This Row],[post-handle-timestamp]]-tester_csv[[#This Row],[pre-handle-timestamp]])/1000000</f>
        <v>1.0744</v>
      </c>
    </row>
    <row r="402" spans="1:6" hidden="1" x14ac:dyDescent="0.25">
      <c r="A402" s="1" t="s">
        <v>5</v>
      </c>
      <c r="B402" s="1" t="s">
        <v>9</v>
      </c>
      <c r="C402">
        <v>200</v>
      </c>
      <c r="D402">
        <v>240875694521600</v>
      </c>
      <c r="E402">
        <v>240875695740500</v>
      </c>
      <c r="F402">
        <f>(tester_csv[[#This Row],[post-handle-timestamp]]-tester_csv[[#This Row],[pre-handle-timestamp]])/1000000</f>
        <v>1.2189000000000001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240875727131800</v>
      </c>
      <c r="E403">
        <v>240875728459700</v>
      </c>
      <c r="F403">
        <f>(tester_csv[[#This Row],[post-handle-timestamp]]-tester_csv[[#This Row],[pre-handle-timestamp]])/1000000</f>
        <v>1.3279000000000001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240875755911900</v>
      </c>
      <c r="E404">
        <v>240875757609800</v>
      </c>
      <c r="F404">
        <f>(tester_csv[[#This Row],[post-handle-timestamp]]-tester_csv[[#This Row],[pre-handle-timestamp]])/1000000</f>
        <v>1.6979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240875785702800</v>
      </c>
      <c r="E405">
        <v>240875786691300</v>
      </c>
      <c r="F405">
        <f>(tester_csv[[#This Row],[post-handle-timestamp]]-tester_csv[[#This Row],[pre-handle-timestamp]])/1000000</f>
        <v>0.98850000000000005</v>
      </c>
    </row>
    <row r="406" spans="1:6" hidden="1" x14ac:dyDescent="0.25">
      <c r="A406" s="1" t="s">
        <v>5</v>
      </c>
      <c r="B406" s="1" t="s">
        <v>13</v>
      </c>
      <c r="C406">
        <v>200</v>
      </c>
      <c r="D406">
        <v>240875801627000</v>
      </c>
      <c r="E406">
        <v>240875802635800</v>
      </c>
      <c r="F406">
        <f>(tester_csv[[#This Row],[post-handle-timestamp]]-tester_csv[[#This Row],[pre-handle-timestamp]])/1000000</f>
        <v>1.0087999999999999</v>
      </c>
    </row>
    <row r="407" spans="1:6" hidden="1" x14ac:dyDescent="0.25">
      <c r="A407" s="1" t="s">
        <v>5</v>
      </c>
      <c r="B407" s="1" t="s">
        <v>15</v>
      </c>
      <c r="C407">
        <v>200</v>
      </c>
      <c r="D407">
        <v>240875818159500</v>
      </c>
      <c r="E407">
        <v>240875819422400</v>
      </c>
      <c r="F407">
        <f>(tester_csv[[#This Row],[post-handle-timestamp]]-tester_csv[[#This Row],[pre-handle-timestamp]])/1000000</f>
        <v>1.2628999999999999</v>
      </c>
    </row>
    <row r="408" spans="1:6" hidden="1" x14ac:dyDescent="0.25">
      <c r="A408" s="1" t="s">
        <v>5</v>
      </c>
      <c r="B408" s="1" t="s">
        <v>16</v>
      </c>
      <c r="C408">
        <v>200</v>
      </c>
      <c r="D408">
        <v>240875848270100</v>
      </c>
      <c r="E408">
        <v>240875850123000</v>
      </c>
      <c r="F408">
        <f>(tester_csv[[#This Row],[post-handle-timestamp]]-tester_csv[[#This Row],[pre-handle-timestamp]])/1000000</f>
        <v>1.8529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240875879621900</v>
      </c>
      <c r="E409">
        <v>240875881125000</v>
      </c>
      <c r="F409">
        <f>(tester_csv[[#This Row],[post-handle-timestamp]]-tester_csv[[#This Row],[pre-handle-timestamp]])/1000000</f>
        <v>1.5031000000000001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240875912344200</v>
      </c>
      <c r="E410">
        <v>240875913575700</v>
      </c>
      <c r="F410">
        <f>(tester_csv[[#This Row],[post-handle-timestamp]]-tester_csv[[#This Row],[pre-handle-timestamp]])/1000000</f>
        <v>1.2315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240875940113800</v>
      </c>
      <c r="E411">
        <v>240875943380100</v>
      </c>
      <c r="F411">
        <f>(tester_csv[[#This Row],[post-handle-timestamp]]-tester_csv[[#This Row],[pre-handle-timestamp]])/1000000</f>
        <v>3.2663000000000002</v>
      </c>
    </row>
    <row r="412" spans="1:6" hidden="1" x14ac:dyDescent="0.25">
      <c r="A412" s="1" t="s">
        <v>5</v>
      </c>
      <c r="B412" s="1" t="s">
        <v>14</v>
      </c>
      <c r="C412">
        <v>200</v>
      </c>
      <c r="D412">
        <v>240875971056400</v>
      </c>
      <c r="E412">
        <v>240875972127800</v>
      </c>
      <c r="F412">
        <f>(tester_csv[[#This Row],[post-handle-timestamp]]-tester_csv[[#This Row],[pre-handle-timestamp]])/1000000</f>
        <v>1.0713999999999999</v>
      </c>
    </row>
    <row r="413" spans="1:6" hidden="1" x14ac:dyDescent="0.25">
      <c r="A413" s="1" t="s">
        <v>5</v>
      </c>
      <c r="B413" s="1" t="s">
        <v>20</v>
      </c>
      <c r="C413">
        <v>200</v>
      </c>
      <c r="D413">
        <v>240875987057200</v>
      </c>
      <c r="E413">
        <v>240875988534000</v>
      </c>
      <c r="F413">
        <f>(tester_csv[[#This Row],[post-handle-timestamp]]-tester_csv[[#This Row],[pre-handle-timestamp]])/1000000</f>
        <v>1.4767999999999999</v>
      </c>
    </row>
    <row r="414" spans="1:6" hidden="1" x14ac:dyDescent="0.25">
      <c r="A414" s="1" t="s">
        <v>5</v>
      </c>
      <c r="B414" s="1" t="s">
        <v>21</v>
      </c>
      <c r="C414">
        <v>200</v>
      </c>
      <c r="D414">
        <v>240876005043200</v>
      </c>
      <c r="E414">
        <v>240876006642400</v>
      </c>
      <c r="F414">
        <f>(tester_csv[[#This Row],[post-handle-timestamp]]-tester_csv[[#This Row],[pre-handle-timestamp]])/1000000</f>
        <v>1.5992</v>
      </c>
    </row>
    <row r="415" spans="1:6" hidden="1" x14ac:dyDescent="0.25">
      <c r="A415" s="1" t="s">
        <v>5</v>
      </c>
      <c r="B415" s="1" t="s">
        <v>34</v>
      </c>
      <c r="C415">
        <v>200</v>
      </c>
      <c r="D415">
        <v>240876034694900</v>
      </c>
      <c r="E415">
        <v>240876036005900</v>
      </c>
      <c r="F415">
        <f>(tester_csv[[#This Row],[post-handle-timestamp]]-tester_csv[[#This Row],[pre-handle-timestamp]])/1000000</f>
        <v>1.3109999999999999</v>
      </c>
    </row>
    <row r="416" spans="1:6" x14ac:dyDescent="0.25">
      <c r="A416" s="1" t="s">
        <v>5</v>
      </c>
      <c r="B416" s="1" t="s">
        <v>36</v>
      </c>
      <c r="C416">
        <v>200</v>
      </c>
      <c r="D416">
        <v>240876064029300</v>
      </c>
      <c r="E416">
        <v>240876082134900</v>
      </c>
      <c r="F416">
        <f>(tester_csv[[#This Row],[post-handle-timestamp]]-tester_csv[[#This Row],[pre-handle-timestamp]])/1000000</f>
        <v>18.105599999999999</v>
      </c>
    </row>
    <row r="417" spans="1:6" hidden="1" x14ac:dyDescent="0.25">
      <c r="A417" s="1" t="s">
        <v>5</v>
      </c>
      <c r="B417" s="1" t="s">
        <v>8</v>
      </c>
      <c r="C417">
        <v>200</v>
      </c>
      <c r="D417">
        <v>240876472883100</v>
      </c>
      <c r="E417">
        <v>240876474029400</v>
      </c>
      <c r="F417">
        <f>(tester_csv[[#This Row],[post-handle-timestamp]]-tester_csv[[#This Row],[pre-handle-timestamp]])/1000000</f>
        <v>1.1463000000000001</v>
      </c>
    </row>
    <row r="418" spans="1:6" hidden="1" x14ac:dyDescent="0.25">
      <c r="A418" s="1" t="s">
        <v>5</v>
      </c>
      <c r="B418" s="1" t="s">
        <v>9</v>
      </c>
      <c r="C418">
        <v>200</v>
      </c>
      <c r="D418">
        <v>240876490180900</v>
      </c>
      <c r="E418">
        <v>240876491231700</v>
      </c>
      <c r="F418">
        <f>(tester_csv[[#This Row],[post-handle-timestamp]]-tester_csv[[#This Row],[pre-handle-timestamp]])/1000000</f>
        <v>1.0508</v>
      </c>
    </row>
    <row r="419" spans="1:6" hidden="1" x14ac:dyDescent="0.25">
      <c r="A419" s="1" t="s">
        <v>5</v>
      </c>
      <c r="B419" s="1" t="s">
        <v>10</v>
      </c>
      <c r="C419">
        <v>200</v>
      </c>
      <c r="D419">
        <v>240876517954000</v>
      </c>
      <c r="E419">
        <v>240876518990700</v>
      </c>
      <c r="F419">
        <f>(tester_csv[[#This Row],[post-handle-timestamp]]-tester_csv[[#This Row],[pre-handle-timestamp]])/1000000</f>
        <v>1.0367</v>
      </c>
    </row>
    <row r="420" spans="1:6" hidden="1" x14ac:dyDescent="0.25">
      <c r="A420" s="1" t="s">
        <v>5</v>
      </c>
      <c r="B420" s="1" t="s">
        <v>11</v>
      </c>
      <c r="C420">
        <v>200</v>
      </c>
      <c r="D420">
        <v>240876533080200</v>
      </c>
      <c r="E420">
        <v>240876534189900</v>
      </c>
      <c r="F420">
        <f>(tester_csv[[#This Row],[post-handle-timestamp]]-tester_csv[[#This Row],[pre-handle-timestamp]])/1000000</f>
        <v>1.1096999999999999</v>
      </c>
    </row>
    <row r="421" spans="1:6" hidden="1" x14ac:dyDescent="0.25">
      <c r="A421" s="1" t="s">
        <v>5</v>
      </c>
      <c r="B421" s="1" t="s">
        <v>12</v>
      </c>
      <c r="C421">
        <v>200</v>
      </c>
      <c r="D421">
        <v>240876548132400</v>
      </c>
      <c r="E421">
        <v>240876549143600</v>
      </c>
      <c r="F421">
        <f>(tester_csv[[#This Row],[post-handle-timestamp]]-tester_csv[[#This Row],[pre-handle-timestamp]])/1000000</f>
        <v>1.0112000000000001</v>
      </c>
    </row>
    <row r="422" spans="1:6" hidden="1" x14ac:dyDescent="0.25">
      <c r="A422" s="1" t="s">
        <v>5</v>
      </c>
      <c r="B422" s="1" t="s">
        <v>13</v>
      </c>
      <c r="C422">
        <v>200</v>
      </c>
      <c r="D422">
        <v>240876563549200</v>
      </c>
      <c r="E422">
        <v>240876564486100</v>
      </c>
      <c r="F422">
        <f>(tester_csv[[#This Row],[post-handle-timestamp]]-tester_csv[[#This Row],[pre-handle-timestamp]])/1000000</f>
        <v>0.93689999999999996</v>
      </c>
    </row>
    <row r="423" spans="1:6" hidden="1" x14ac:dyDescent="0.25">
      <c r="A423" s="1" t="s">
        <v>5</v>
      </c>
      <c r="B423" s="1" t="s">
        <v>15</v>
      </c>
      <c r="C423">
        <v>200</v>
      </c>
      <c r="D423">
        <v>240876578703600</v>
      </c>
      <c r="E423">
        <v>240876579731700</v>
      </c>
      <c r="F423">
        <f>(tester_csv[[#This Row],[post-handle-timestamp]]-tester_csv[[#This Row],[pre-handle-timestamp]])/1000000</f>
        <v>1.0281</v>
      </c>
    </row>
    <row r="424" spans="1:6" hidden="1" x14ac:dyDescent="0.25">
      <c r="A424" s="1" t="s">
        <v>5</v>
      </c>
      <c r="B424" s="1" t="s">
        <v>16</v>
      </c>
      <c r="C424">
        <v>200</v>
      </c>
      <c r="D424">
        <v>240876594740300</v>
      </c>
      <c r="E424">
        <v>240876595846400</v>
      </c>
      <c r="F424">
        <f>(tester_csv[[#This Row],[post-handle-timestamp]]-tester_csv[[#This Row],[pre-handle-timestamp]])/1000000</f>
        <v>1.1061000000000001</v>
      </c>
    </row>
    <row r="425" spans="1:6" hidden="1" x14ac:dyDescent="0.25">
      <c r="A425" s="1" t="s">
        <v>5</v>
      </c>
      <c r="B425" s="1" t="s">
        <v>17</v>
      </c>
      <c r="C425">
        <v>200</v>
      </c>
      <c r="D425">
        <v>240876611045100</v>
      </c>
      <c r="E425">
        <v>240876612374800</v>
      </c>
      <c r="F425">
        <f>(tester_csv[[#This Row],[post-handle-timestamp]]-tester_csv[[#This Row],[pre-handle-timestamp]])/1000000</f>
        <v>1.3297000000000001</v>
      </c>
    </row>
    <row r="426" spans="1:6" hidden="1" x14ac:dyDescent="0.25">
      <c r="A426" s="1" t="s">
        <v>5</v>
      </c>
      <c r="B426" s="1" t="s">
        <v>18</v>
      </c>
      <c r="C426">
        <v>200</v>
      </c>
      <c r="D426">
        <v>240876627003900</v>
      </c>
      <c r="E426">
        <v>240876628067700</v>
      </c>
      <c r="F426">
        <f>(tester_csv[[#This Row],[post-handle-timestamp]]-tester_csv[[#This Row],[pre-handle-timestamp]])/1000000</f>
        <v>1.0638000000000001</v>
      </c>
    </row>
    <row r="427" spans="1:6" hidden="1" x14ac:dyDescent="0.25">
      <c r="A427" s="1" t="s">
        <v>5</v>
      </c>
      <c r="B427" s="1" t="s">
        <v>19</v>
      </c>
      <c r="C427">
        <v>200</v>
      </c>
      <c r="D427">
        <v>240876641944100</v>
      </c>
      <c r="E427">
        <v>240876642888600</v>
      </c>
      <c r="F427">
        <f>(tester_csv[[#This Row],[post-handle-timestamp]]-tester_csv[[#This Row],[pre-handle-timestamp]])/1000000</f>
        <v>0.94450000000000001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240876658124400</v>
      </c>
      <c r="E428">
        <v>240876659161300</v>
      </c>
      <c r="F428">
        <f>(tester_csv[[#This Row],[post-handle-timestamp]]-tester_csv[[#This Row],[pre-handle-timestamp]])/1000000</f>
        <v>1.0368999999999999</v>
      </c>
    </row>
    <row r="429" spans="1:6" hidden="1" x14ac:dyDescent="0.25">
      <c r="A429" s="1" t="s">
        <v>5</v>
      </c>
      <c r="B429" s="1" t="s">
        <v>20</v>
      </c>
      <c r="C429">
        <v>200</v>
      </c>
      <c r="D429">
        <v>240876674494300</v>
      </c>
      <c r="E429">
        <v>240876675969000</v>
      </c>
      <c r="F429">
        <f>(tester_csv[[#This Row],[post-handle-timestamp]]-tester_csv[[#This Row],[pre-handle-timestamp]])/1000000</f>
        <v>1.4746999999999999</v>
      </c>
    </row>
    <row r="430" spans="1:6" hidden="1" x14ac:dyDescent="0.25">
      <c r="A430" s="1" t="s">
        <v>5</v>
      </c>
      <c r="B430" s="1" t="s">
        <v>21</v>
      </c>
      <c r="C430">
        <v>200</v>
      </c>
      <c r="D430">
        <v>240876690180000</v>
      </c>
      <c r="E430">
        <v>240876691596200</v>
      </c>
      <c r="F430">
        <f>(tester_csv[[#This Row],[post-handle-timestamp]]-tester_csv[[#This Row],[pre-handle-timestamp]])/1000000</f>
        <v>1.4161999999999999</v>
      </c>
    </row>
    <row r="431" spans="1:6" x14ac:dyDescent="0.25">
      <c r="A431" s="1" t="s">
        <v>32</v>
      </c>
      <c r="B431" s="1" t="s">
        <v>37</v>
      </c>
      <c r="C431">
        <v>500</v>
      </c>
      <c r="D431">
        <v>240876706134900</v>
      </c>
      <c r="E431">
        <v>240876725148400</v>
      </c>
      <c r="F431">
        <f>(tester_csv[[#This Row],[post-handle-timestamp]]-tester_csv[[#This Row],[pre-handle-timestamp]])/1000000</f>
        <v>19.013500000000001</v>
      </c>
    </row>
    <row r="432" spans="1:6" hidden="1" x14ac:dyDescent="0.25">
      <c r="A432" s="1" t="s">
        <v>5</v>
      </c>
      <c r="B432" s="1" t="s">
        <v>8</v>
      </c>
      <c r="C432">
        <v>200</v>
      </c>
      <c r="D432">
        <v>240876846082000</v>
      </c>
      <c r="E432">
        <v>240876847146000</v>
      </c>
      <c r="F432">
        <f>(tester_csv[[#This Row],[post-handle-timestamp]]-tester_csv[[#This Row],[pre-handle-timestamp]])/1000000</f>
        <v>1.0640000000000001</v>
      </c>
    </row>
    <row r="433" spans="1:6" hidden="1" x14ac:dyDescent="0.25">
      <c r="A433" s="1" t="s">
        <v>5</v>
      </c>
      <c r="B433" s="1" t="s">
        <v>9</v>
      </c>
      <c r="C433">
        <v>200</v>
      </c>
      <c r="D433">
        <v>240876862065900</v>
      </c>
      <c r="E433">
        <v>240876863134800</v>
      </c>
      <c r="F433">
        <f>(tester_csv[[#This Row],[post-handle-timestamp]]-tester_csv[[#This Row],[pre-handle-timestamp]])/1000000</f>
        <v>1.0689</v>
      </c>
    </row>
    <row r="434" spans="1:6" hidden="1" x14ac:dyDescent="0.25">
      <c r="A434" s="1" t="s">
        <v>5</v>
      </c>
      <c r="B434" s="1" t="s">
        <v>10</v>
      </c>
      <c r="C434">
        <v>200</v>
      </c>
      <c r="D434">
        <v>240876877113400</v>
      </c>
      <c r="E434">
        <v>240876878176000</v>
      </c>
      <c r="F434">
        <f>(tester_csv[[#This Row],[post-handle-timestamp]]-tester_csv[[#This Row],[pre-handle-timestamp]])/1000000</f>
        <v>1.0626</v>
      </c>
    </row>
    <row r="435" spans="1:6" hidden="1" x14ac:dyDescent="0.25">
      <c r="A435" s="1" t="s">
        <v>5</v>
      </c>
      <c r="B435" s="1" t="s">
        <v>11</v>
      </c>
      <c r="C435">
        <v>200</v>
      </c>
      <c r="D435">
        <v>240876893036300</v>
      </c>
      <c r="E435">
        <v>240876894090300</v>
      </c>
      <c r="F435">
        <f>(tester_csv[[#This Row],[post-handle-timestamp]]-tester_csv[[#This Row],[pre-handle-timestamp]])/1000000</f>
        <v>1.054</v>
      </c>
    </row>
    <row r="436" spans="1:6" hidden="1" x14ac:dyDescent="0.25">
      <c r="A436" s="1" t="s">
        <v>5</v>
      </c>
      <c r="B436" s="1" t="s">
        <v>12</v>
      </c>
      <c r="C436">
        <v>200</v>
      </c>
      <c r="D436">
        <v>240876908013100</v>
      </c>
      <c r="E436">
        <v>240876908929000</v>
      </c>
      <c r="F436">
        <f>(tester_csv[[#This Row],[post-handle-timestamp]]-tester_csv[[#This Row],[pre-handle-timestamp]])/1000000</f>
        <v>0.91590000000000005</v>
      </c>
    </row>
    <row r="437" spans="1:6" hidden="1" x14ac:dyDescent="0.25">
      <c r="A437" s="1" t="s">
        <v>5</v>
      </c>
      <c r="B437" s="1" t="s">
        <v>13</v>
      </c>
      <c r="C437">
        <v>200</v>
      </c>
      <c r="D437">
        <v>240876924013900</v>
      </c>
      <c r="E437">
        <v>240876924951000</v>
      </c>
      <c r="F437">
        <f>(tester_csv[[#This Row],[post-handle-timestamp]]-tester_csv[[#This Row],[pre-handle-timestamp]])/1000000</f>
        <v>0.93710000000000004</v>
      </c>
    </row>
    <row r="438" spans="1:6" hidden="1" x14ac:dyDescent="0.25">
      <c r="A438" s="1" t="s">
        <v>5</v>
      </c>
      <c r="B438" s="1" t="s">
        <v>15</v>
      </c>
      <c r="C438">
        <v>200</v>
      </c>
      <c r="D438">
        <v>240876939231400</v>
      </c>
      <c r="E438">
        <v>240876940289200</v>
      </c>
      <c r="F438">
        <f>(tester_csv[[#This Row],[post-handle-timestamp]]-tester_csv[[#This Row],[pre-handle-timestamp]])/1000000</f>
        <v>1.0578000000000001</v>
      </c>
    </row>
    <row r="439" spans="1:6" hidden="1" x14ac:dyDescent="0.25">
      <c r="A439" s="1" t="s">
        <v>5</v>
      </c>
      <c r="B439" s="1" t="s">
        <v>16</v>
      </c>
      <c r="C439">
        <v>200</v>
      </c>
      <c r="D439">
        <v>240876954291600</v>
      </c>
      <c r="E439">
        <v>240876955424000</v>
      </c>
      <c r="F439">
        <f>(tester_csv[[#This Row],[post-handle-timestamp]]-tester_csv[[#This Row],[pre-handle-timestamp]])/1000000</f>
        <v>1.1324000000000001</v>
      </c>
    </row>
    <row r="440" spans="1:6" hidden="1" x14ac:dyDescent="0.25">
      <c r="A440" s="1" t="s">
        <v>5</v>
      </c>
      <c r="B440" s="1" t="s">
        <v>17</v>
      </c>
      <c r="C440">
        <v>200</v>
      </c>
      <c r="D440">
        <v>240876970391700</v>
      </c>
      <c r="E440">
        <v>240876971556100</v>
      </c>
      <c r="F440">
        <f>(tester_csv[[#This Row],[post-handle-timestamp]]-tester_csv[[#This Row],[pre-handle-timestamp]])/1000000</f>
        <v>1.1644000000000001</v>
      </c>
    </row>
    <row r="441" spans="1:6" hidden="1" x14ac:dyDescent="0.25">
      <c r="A441" s="1" t="s">
        <v>5</v>
      </c>
      <c r="B441" s="1" t="s">
        <v>18</v>
      </c>
      <c r="C441">
        <v>200</v>
      </c>
      <c r="D441">
        <v>240876986115300</v>
      </c>
      <c r="E441">
        <v>240876987135400</v>
      </c>
      <c r="F441">
        <f>(tester_csv[[#This Row],[post-handle-timestamp]]-tester_csv[[#This Row],[pre-handle-timestamp]])/1000000</f>
        <v>1.0201</v>
      </c>
    </row>
    <row r="442" spans="1:6" hidden="1" x14ac:dyDescent="0.25">
      <c r="A442" s="1" t="s">
        <v>5</v>
      </c>
      <c r="B442" s="1" t="s">
        <v>19</v>
      </c>
      <c r="C442">
        <v>200</v>
      </c>
      <c r="D442">
        <v>240877001113800</v>
      </c>
      <c r="E442">
        <v>240877002124500</v>
      </c>
      <c r="F442">
        <f>(tester_csv[[#This Row],[post-handle-timestamp]]-tester_csv[[#This Row],[pre-handle-timestamp]])/1000000</f>
        <v>1.0106999999999999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240877016211400</v>
      </c>
      <c r="E443">
        <v>240877017227300</v>
      </c>
      <c r="F443">
        <f>(tester_csv[[#This Row],[post-handle-timestamp]]-tester_csv[[#This Row],[pre-handle-timestamp]])/1000000</f>
        <v>1.0159</v>
      </c>
    </row>
    <row r="444" spans="1:6" hidden="1" x14ac:dyDescent="0.25">
      <c r="A444" s="1" t="s">
        <v>5</v>
      </c>
      <c r="B444" s="1" t="s">
        <v>20</v>
      </c>
      <c r="C444">
        <v>200</v>
      </c>
      <c r="D444">
        <v>240877032134100</v>
      </c>
      <c r="E444">
        <v>240877033594700</v>
      </c>
      <c r="F444">
        <f>(tester_csv[[#This Row],[post-handle-timestamp]]-tester_csv[[#This Row],[pre-handle-timestamp]])/1000000</f>
        <v>1.4605999999999999</v>
      </c>
    </row>
    <row r="445" spans="1:6" hidden="1" x14ac:dyDescent="0.25">
      <c r="A445" s="1" t="s">
        <v>5</v>
      </c>
      <c r="B445" s="1" t="s">
        <v>21</v>
      </c>
      <c r="C445">
        <v>200</v>
      </c>
      <c r="D445">
        <v>240877048307000</v>
      </c>
      <c r="E445">
        <v>240877049719000</v>
      </c>
      <c r="F445">
        <f>(tester_csv[[#This Row],[post-handle-timestamp]]-tester_csv[[#This Row],[pre-handle-timestamp]])/1000000</f>
        <v>1.4119999999999999</v>
      </c>
    </row>
    <row r="446" spans="1:6" x14ac:dyDescent="0.25">
      <c r="A446" s="1" t="s">
        <v>5</v>
      </c>
      <c r="B446" s="1" t="s">
        <v>6</v>
      </c>
      <c r="C446">
        <v>302</v>
      </c>
      <c r="D446">
        <v>240880276523300</v>
      </c>
      <c r="E446">
        <v>240880279904700</v>
      </c>
      <c r="F446">
        <f>(tester_csv[[#This Row],[post-handle-timestamp]]-tester_csv[[#This Row],[pre-handle-timestamp]])/1000000</f>
        <v>3.3814000000000002</v>
      </c>
    </row>
    <row r="447" spans="1:6" x14ac:dyDescent="0.25">
      <c r="A447" s="1" t="s">
        <v>5</v>
      </c>
      <c r="B447" s="1" t="s">
        <v>7</v>
      </c>
      <c r="C447">
        <v>200</v>
      </c>
      <c r="D447">
        <v>240880297127600</v>
      </c>
      <c r="E447">
        <v>240880301938500</v>
      </c>
      <c r="F447">
        <f>(tester_csv[[#This Row],[post-handle-timestamp]]-tester_csv[[#This Row],[pre-handle-timestamp]])/1000000</f>
        <v>4.8109000000000002</v>
      </c>
    </row>
    <row r="448" spans="1:6" hidden="1" x14ac:dyDescent="0.25">
      <c r="A448" s="1" t="s">
        <v>5</v>
      </c>
      <c r="B448" s="1" t="s">
        <v>8</v>
      </c>
      <c r="C448">
        <v>200</v>
      </c>
      <c r="D448">
        <v>240880485038300</v>
      </c>
      <c r="E448">
        <v>240880486269300</v>
      </c>
      <c r="F448">
        <f>(tester_csv[[#This Row],[post-handle-timestamp]]-tester_csv[[#This Row],[pre-handle-timestamp]])/1000000</f>
        <v>1.2310000000000001</v>
      </c>
    </row>
    <row r="449" spans="1:6" hidden="1" x14ac:dyDescent="0.25">
      <c r="A449" s="1" t="s">
        <v>5</v>
      </c>
      <c r="B449" s="1" t="s">
        <v>9</v>
      </c>
      <c r="C449">
        <v>200</v>
      </c>
      <c r="D449">
        <v>240880502371900</v>
      </c>
      <c r="E449">
        <v>240880503725700</v>
      </c>
      <c r="F449">
        <f>(tester_csv[[#This Row],[post-handle-timestamp]]-tester_csv[[#This Row],[pre-handle-timestamp]])/1000000</f>
        <v>1.3537999999999999</v>
      </c>
    </row>
    <row r="450" spans="1:6" hidden="1" x14ac:dyDescent="0.25">
      <c r="A450" s="1" t="s">
        <v>5</v>
      </c>
      <c r="B450" s="1" t="s">
        <v>10</v>
      </c>
      <c r="C450">
        <v>200</v>
      </c>
      <c r="D450">
        <v>240880531450400</v>
      </c>
      <c r="E450">
        <v>240880534434500</v>
      </c>
      <c r="F450">
        <f>(tester_csv[[#This Row],[post-handle-timestamp]]-tester_csv[[#This Row],[pre-handle-timestamp]])/1000000</f>
        <v>2.9841000000000002</v>
      </c>
    </row>
    <row r="451" spans="1:6" hidden="1" x14ac:dyDescent="0.25">
      <c r="A451" s="1" t="s">
        <v>5</v>
      </c>
      <c r="B451" s="1" t="s">
        <v>11</v>
      </c>
      <c r="C451">
        <v>200</v>
      </c>
      <c r="D451">
        <v>240880562862200</v>
      </c>
      <c r="E451">
        <v>240880564217400</v>
      </c>
      <c r="F451">
        <f>(tester_csv[[#This Row],[post-handle-timestamp]]-tester_csv[[#This Row],[pre-handle-timestamp]])/1000000</f>
        <v>1.3552</v>
      </c>
    </row>
    <row r="452" spans="1:6" hidden="1" x14ac:dyDescent="0.25">
      <c r="A452" s="1" t="s">
        <v>5</v>
      </c>
      <c r="B452" s="1" t="s">
        <v>12</v>
      </c>
      <c r="C452">
        <v>200</v>
      </c>
      <c r="D452">
        <v>240880594321100</v>
      </c>
      <c r="E452">
        <v>240880595492000</v>
      </c>
      <c r="F452">
        <f>(tester_csv[[#This Row],[post-handle-timestamp]]-tester_csv[[#This Row],[pre-handle-timestamp]])/1000000</f>
        <v>1.1709000000000001</v>
      </c>
    </row>
    <row r="453" spans="1:6" hidden="1" x14ac:dyDescent="0.25">
      <c r="A453" s="1" t="s">
        <v>5</v>
      </c>
      <c r="B453" s="1" t="s">
        <v>13</v>
      </c>
      <c r="C453">
        <v>200</v>
      </c>
      <c r="D453">
        <v>240880611145000</v>
      </c>
      <c r="E453">
        <v>240880612371000</v>
      </c>
      <c r="F453">
        <f>(tester_csv[[#This Row],[post-handle-timestamp]]-tester_csv[[#This Row],[pre-handle-timestamp]])/1000000</f>
        <v>1.226</v>
      </c>
    </row>
    <row r="454" spans="1:6" hidden="1" x14ac:dyDescent="0.25">
      <c r="A454" s="1" t="s">
        <v>5</v>
      </c>
      <c r="B454" s="1" t="s">
        <v>15</v>
      </c>
      <c r="C454">
        <v>200</v>
      </c>
      <c r="D454">
        <v>240880642427900</v>
      </c>
      <c r="E454">
        <v>240880643698900</v>
      </c>
      <c r="F454">
        <f>(tester_csv[[#This Row],[post-handle-timestamp]]-tester_csv[[#This Row],[pre-handle-timestamp]])/1000000</f>
        <v>1.2709999999999999</v>
      </c>
    </row>
    <row r="455" spans="1:6" hidden="1" x14ac:dyDescent="0.25">
      <c r="A455" s="1" t="s">
        <v>5</v>
      </c>
      <c r="B455" s="1" t="s">
        <v>16</v>
      </c>
      <c r="C455">
        <v>200</v>
      </c>
      <c r="D455">
        <v>240880671942100</v>
      </c>
      <c r="E455">
        <v>240880673379600</v>
      </c>
      <c r="F455">
        <f>(tester_csv[[#This Row],[post-handle-timestamp]]-tester_csv[[#This Row],[pre-handle-timestamp]])/1000000</f>
        <v>1.4375</v>
      </c>
    </row>
    <row r="456" spans="1:6" hidden="1" x14ac:dyDescent="0.25">
      <c r="A456" s="1" t="s">
        <v>5</v>
      </c>
      <c r="B456" s="1" t="s">
        <v>17</v>
      </c>
      <c r="C456">
        <v>200</v>
      </c>
      <c r="D456">
        <v>240880703257600</v>
      </c>
      <c r="E456">
        <v>240880704539500</v>
      </c>
      <c r="F456">
        <f>(tester_csv[[#This Row],[post-handle-timestamp]]-tester_csv[[#This Row],[pre-handle-timestamp]])/1000000</f>
        <v>1.2819</v>
      </c>
    </row>
    <row r="457" spans="1:6" hidden="1" x14ac:dyDescent="0.25">
      <c r="A457" s="1" t="s">
        <v>5</v>
      </c>
      <c r="B457" s="1" t="s">
        <v>18</v>
      </c>
      <c r="C457">
        <v>200</v>
      </c>
      <c r="D457">
        <v>240880735106700</v>
      </c>
      <c r="E457">
        <v>240880736128200</v>
      </c>
      <c r="F457">
        <f>(tester_csv[[#This Row],[post-handle-timestamp]]-tester_csv[[#This Row],[pre-handle-timestamp]])/1000000</f>
        <v>1.0215000000000001</v>
      </c>
    </row>
    <row r="458" spans="1:6" hidden="1" x14ac:dyDescent="0.25">
      <c r="A458" s="1" t="s">
        <v>5</v>
      </c>
      <c r="B458" s="1" t="s">
        <v>19</v>
      </c>
      <c r="C458">
        <v>200</v>
      </c>
      <c r="D458">
        <v>240880763901100</v>
      </c>
      <c r="E458">
        <v>240880765449800</v>
      </c>
      <c r="F458">
        <f>(tester_csv[[#This Row],[post-handle-timestamp]]-tester_csv[[#This Row],[pre-handle-timestamp]])/1000000</f>
        <v>1.5487</v>
      </c>
    </row>
    <row r="459" spans="1:6" hidden="1" x14ac:dyDescent="0.25">
      <c r="A459" s="1" t="s">
        <v>5</v>
      </c>
      <c r="B459" s="1" t="s">
        <v>14</v>
      </c>
      <c r="C459">
        <v>200</v>
      </c>
      <c r="D459">
        <v>240880794838500</v>
      </c>
      <c r="E459">
        <v>240880795824700</v>
      </c>
      <c r="F459">
        <f>(tester_csv[[#This Row],[post-handle-timestamp]]-tester_csv[[#This Row],[pre-handle-timestamp]])/1000000</f>
        <v>0.98619999999999997</v>
      </c>
    </row>
    <row r="460" spans="1:6" hidden="1" x14ac:dyDescent="0.25">
      <c r="A460" s="1" t="s">
        <v>5</v>
      </c>
      <c r="B460" s="1" t="s">
        <v>20</v>
      </c>
      <c r="C460">
        <v>200</v>
      </c>
      <c r="D460">
        <v>240880810870400</v>
      </c>
      <c r="E460">
        <v>240880812329600</v>
      </c>
      <c r="F460">
        <f>(tester_csv[[#This Row],[post-handle-timestamp]]-tester_csv[[#This Row],[pre-handle-timestamp]])/1000000</f>
        <v>1.4592000000000001</v>
      </c>
    </row>
    <row r="461" spans="1:6" hidden="1" x14ac:dyDescent="0.25">
      <c r="A461" s="1" t="s">
        <v>5</v>
      </c>
      <c r="B461" s="1" t="s">
        <v>21</v>
      </c>
      <c r="C461">
        <v>200</v>
      </c>
      <c r="D461">
        <v>240880827257800</v>
      </c>
      <c r="E461">
        <v>240880828668100</v>
      </c>
      <c r="F461">
        <f>(tester_csv[[#This Row],[post-handle-timestamp]]-tester_csv[[#This Row],[pre-handle-timestamp]])/1000000</f>
        <v>1.4103000000000001</v>
      </c>
    </row>
    <row r="462" spans="1:6" hidden="1" x14ac:dyDescent="0.25">
      <c r="A462" s="1" t="s">
        <v>5</v>
      </c>
      <c r="B462" s="1" t="s">
        <v>22</v>
      </c>
      <c r="C462">
        <v>200</v>
      </c>
      <c r="D462">
        <v>240880843799700</v>
      </c>
      <c r="E462">
        <v>240880844876400</v>
      </c>
      <c r="F462">
        <f>(tester_csv[[#This Row],[post-handle-timestamp]]-tester_csv[[#This Row],[pre-handle-timestamp]])/1000000</f>
        <v>1.0767</v>
      </c>
    </row>
    <row r="463" spans="1:6" hidden="1" x14ac:dyDescent="0.25">
      <c r="A463" s="1" t="s">
        <v>5</v>
      </c>
      <c r="B463" s="1" t="s">
        <v>23</v>
      </c>
      <c r="C463">
        <v>200</v>
      </c>
      <c r="D463">
        <v>240880861808000</v>
      </c>
      <c r="E463">
        <v>240880862879400</v>
      </c>
      <c r="F463">
        <f>(tester_csv[[#This Row],[post-handle-timestamp]]-tester_csv[[#This Row],[pre-handle-timestamp]])/1000000</f>
        <v>1.0713999999999999</v>
      </c>
    </row>
    <row r="464" spans="1:6" hidden="1" x14ac:dyDescent="0.25">
      <c r="A464" s="1" t="s">
        <v>5</v>
      </c>
      <c r="B464" s="1" t="s">
        <v>26</v>
      </c>
      <c r="C464">
        <v>200</v>
      </c>
      <c r="D464">
        <v>240880892453000</v>
      </c>
      <c r="E464">
        <v>240880893459100</v>
      </c>
      <c r="F464">
        <f>(tester_csv[[#This Row],[post-handle-timestamp]]-tester_csv[[#This Row],[pre-handle-timestamp]])/1000000</f>
        <v>1.0061</v>
      </c>
    </row>
    <row r="465" spans="1:6" x14ac:dyDescent="0.25">
      <c r="A465" s="1" t="s">
        <v>5</v>
      </c>
      <c r="B465" s="1" t="s">
        <v>33</v>
      </c>
      <c r="C465">
        <v>500</v>
      </c>
      <c r="D465">
        <v>240880921498500</v>
      </c>
      <c r="E465">
        <v>240880943061800</v>
      </c>
      <c r="F465">
        <f>(tester_csv[[#This Row],[post-handle-timestamp]]-tester_csv[[#This Row],[pre-handle-timestamp]])/1000000</f>
        <v>21.563300000000002</v>
      </c>
    </row>
    <row r="466" spans="1:6" hidden="1" x14ac:dyDescent="0.25">
      <c r="A466" s="1" t="s">
        <v>5</v>
      </c>
      <c r="B466" s="1" t="s">
        <v>8</v>
      </c>
      <c r="C466">
        <v>200</v>
      </c>
      <c r="D466">
        <v>240881143281600</v>
      </c>
      <c r="E466">
        <v>240881144984400</v>
      </c>
      <c r="F466">
        <f>(tester_csv[[#This Row],[post-handle-timestamp]]-tester_csv[[#This Row],[pre-handle-timestamp]])/1000000</f>
        <v>1.7028000000000001</v>
      </c>
    </row>
    <row r="467" spans="1:6" hidden="1" x14ac:dyDescent="0.25">
      <c r="A467" s="1" t="s">
        <v>5</v>
      </c>
      <c r="B467" s="1" t="s">
        <v>9</v>
      </c>
      <c r="C467">
        <v>200</v>
      </c>
      <c r="D467">
        <v>240881172667200</v>
      </c>
      <c r="E467">
        <v>240881174920600</v>
      </c>
      <c r="F467">
        <f>(tester_csv[[#This Row],[post-handle-timestamp]]-tester_csv[[#This Row],[pre-handle-timestamp]])/1000000</f>
        <v>2.2534000000000001</v>
      </c>
    </row>
    <row r="468" spans="1:6" hidden="1" x14ac:dyDescent="0.25">
      <c r="A468" s="1" t="s">
        <v>5</v>
      </c>
      <c r="B468" s="1" t="s">
        <v>10</v>
      </c>
      <c r="C468">
        <v>200</v>
      </c>
      <c r="D468">
        <v>240881188676000</v>
      </c>
      <c r="E468">
        <v>240881190145600</v>
      </c>
      <c r="F468">
        <f>(tester_csv[[#This Row],[post-handle-timestamp]]-tester_csv[[#This Row],[pre-handle-timestamp]])/1000000</f>
        <v>1.4696</v>
      </c>
    </row>
    <row r="469" spans="1:6" hidden="1" x14ac:dyDescent="0.25">
      <c r="A469" s="1" t="s">
        <v>5</v>
      </c>
      <c r="B469" s="1" t="s">
        <v>11</v>
      </c>
      <c r="C469">
        <v>200</v>
      </c>
      <c r="D469">
        <v>240881204910100</v>
      </c>
      <c r="E469">
        <v>240881206082100</v>
      </c>
      <c r="F469">
        <f>(tester_csv[[#This Row],[post-handle-timestamp]]-tester_csv[[#This Row],[pre-handle-timestamp]])/1000000</f>
        <v>1.1719999999999999</v>
      </c>
    </row>
    <row r="470" spans="1:6" hidden="1" x14ac:dyDescent="0.25">
      <c r="A470" s="1" t="s">
        <v>5</v>
      </c>
      <c r="B470" s="1" t="s">
        <v>12</v>
      </c>
      <c r="C470">
        <v>200</v>
      </c>
      <c r="D470">
        <v>240881235749800</v>
      </c>
      <c r="E470">
        <v>240881236818100</v>
      </c>
      <c r="F470">
        <f>(tester_csv[[#This Row],[post-handle-timestamp]]-tester_csv[[#This Row],[pre-handle-timestamp]])/1000000</f>
        <v>1.0683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240881252051900</v>
      </c>
      <c r="E471">
        <v>240881253218800</v>
      </c>
      <c r="F471">
        <f>(tester_csv[[#This Row],[post-handle-timestamp]]-tester_csv[[#This Row],[pre-handle-timestamp]])/1000000</f>
        <v>1.1669</v>
      </c>
    </row>
    <row r="472" spans="1:6" hidden="1" x14ac:dyDescent="0.25">
      <c r="A472" s="1" t="s">
        <v>5</v>
      </c>
      <c r="B472" s="1" t="s">
        <v>15</v>
      </c>
      <c r="C472">
        <v>200</v>
      </c>
      <c r="D472">
        <v>240881267982100</v>
      </c>
      <c r="E472">
        <v>240881269040900</v>
      </c>
      <c r="F472">
        <f>(tester_csv[[#This Row],[post-handle-timestamp]]-tester_csv[[#This Row],[pre-handle-timestamp]])/1000000</f>
        <v>1.0588</v>
      </c>
    </row>
    <row r="473" spans="1:6" hidden="1" x14ac:dyDescent="0.25">
      <c r="A473" s="1" t="s">
        <v>5</v>
      </c>
      <c r="B473" s="1" t="s">
        <v>16</v>
      </c>
      <c r="C473">
        <v>200</v>
      </c>
      <c r="D473">
        <v>240881284274600</v>
      </c>
      <c r="E473">
        <v>240881285322200</v>
      </c>
      <c r="F473">
        <f>(tester_csv[[#This Row],[post-handle-timestamp]]-tester_csv[[#This Row],[pre-handle-timestamp]])/1000000</f>
        <v>1.0476000000000001</v>
      </c>
    </row>
    <row r="474" spans="1:6" hidden="1" x14ac:dyDescent="0.25">
      <c r="A474" s="1" t="s">
        <v>5</v>
      </c>
      <c r="B474" s="1" t="s">
        <v>17</v>
      </c>
      <c r="C474">
        <v>200</v>
      </c>
      <c r="D474">
        <v>240881302427900</v>
      </c>
      <c r="E474">
        <v>240881303713800</v>
      </c>
      <c r="F474">
        <f>(tester_csv[[#This Row],[post-handle-timestamp]]-tester_csv[[#This Row],[pre-handle-timestamp]])/1000000</f>
        <v>1.2859</v>
      </c>
    </row>
    <row r="475" spans="1:6" hidden="1" x14ac:dyDescent="0.25">
      <c r="A475" s="1" t="s">
        <v>5</v>
      </c>
      <c r="B475" s="1" t="s">
        <v>18</v>
      </c>
      <c r="C475">
        <v>200</v>
      </c>
      <c r="D475">
        <v>240881330507700</v>
      </c>
      <c r="E475">
        <v>240881332317100</v>
      </c>
      <c r="F475">
        <f>(tester_csv[[#This Row],[post-handle-timestamp]]-tester_csv[[#This Row],[pre-handle-timestamp]])/1000000</f>
        <v>1.8093999999999999</v>
      </c>
    </row>
    <row r="476" spans="1:6" hidden="1" x14ac:dyDescent="0.25">
      <c r="A476" s="1" t="s">
        <v>5</v>
      </c>
      <c r="B476" s="1" t="s">
        <v>19</v>
      </c>
      <c r="C476">
        <v>200</v>
      </c>
      <c r="D476">
        <v>240881362410500</v>
      </c>
      <c r="E476">
        <v>240881363608600</v>
      </c>
      <c r="F476">
        <f>(tester_csv[[#This Row],[post-handle-timestamp]]-tester_csv[[#This Row],[pre-handle-timestamp]])/1000000</f>
        <v>1.1980999999999999</v>
      </c>
    </row>
    <row r="477" spans="1:6" hidden="1" x14ac:dyDescent="0.25">
      <c r="A477" s="1" t="s">
        <v>5</v>
      </c>
      <c r="B477" s="1" t="s">
        <v>14</v>
      </c>
      <c r="C477">
        <v>200</v>
      </c>
      <c r="D477">
        <v>240881380203800</v>
      </c>
      <c r="E477">
        <v>240881381404600</v>
      </c>
      <c r="F477">
        <f>(tester_csv[[#This Row],[post-handle-timestamp]]-tester_csv[[#This Row],[pre-handle-timestamp]])/1000000</f>
        <v>1.2008000000000001</v>
      </c>
    </row>
    <row r="478" spans="1:6" hidden="1" x14ac:dyDescent="0.25">
      <c r="A478" s="1" t="s">
        <v>5</v>
      </c>
      <c r="B478" s="1" t="s">
        <v>20</v>
      </c>
      <c r="C478">
        <v>200</v>
      </c>
      <c r="D478">
        <v>240881409839000</v>
      </c>
      <c r="E478">
        <v>240881411219500</v>
      </c>
      <c r="F478">
        <f>(tester_csv[[#This Row],[post-handle-timestamp]]-tester_csv[[#This Row],[pre-handle-timestamp]])/1000000</f>
        <v>1.3805000000000001</v>
      </c>
    </row>
    <row r="479" spans="1:6" hidden="1" x14ac:dyDescent="0.25">
      <c r="A479" s="1" t="s">
        <v>5</v>
      </c>
      <c r="B479" s="1" t="s">
        <v>21</v>
      </c>
      <c r="C479">
        <v>200</v>
      </c>
      <c r="D479">
        <v>240881439503700</v>
      </c>
      <c r="E479">
        <v>240881442421500</v>
      </c>
      <c r="F479">
        <f>(tester_csv[[#This Row],[post-handle-timestamp]]-tester_csv[[#This Row],[pre-handle-timestamp]])/1000000</f>
        <v>2.9178000000000002</v>
      </c>
    </row>
    <row r="480" spans="1:6" hidden="1" x14ac:dyDescent="0.25">
      <c r="A480" s="1" t="s">
        <v>5</v>
      </c>
      <c r="B480" s="1" t="s">
        <v>26</v>
      </c>
      <c r="C480">
        <v>200</v>
      </c>
      <c r="D480">
        <v>240881470546300</v>
      </c>
      <c r="E480">
        <v>240881471639600</v>
      </c>
      <c r="F480">
        <f>(tester_csv[[#This Row],[post-handle-timestamp]]-tester_csv[[#This Row],[pre-handle-timestamp]])/1000000</f>
        <v>1.0932999999999999</v>
      </c>
    </row>
    <row r="481" spans="1:6" x14ac:dyDescent="0.25">
      <c r="A481" s="1" t="s">
        <v>5</v>
      </c>
      <c r="B481" s="1" t="s">
        <v>6</v>
      </c>
      <c r="C481">
        <v>302</v>
      </c>
      <c r="D481">
        <v>240885354869400</v>
      </c>
      <c r="E481">
        <v>240885359988700</v>
      </c>
      <c r="F481">
        <f>(tester_csv[[#This Row],[post-handle-timestamp]]-tester_csv[[#This Row],[pre-handle-timestamp]])/1000000</f>
        <v>5.1193</v>
      </c>
    </row>
    <row r="482" spans="1:6" x14ac:dyDescent="0.25">
      <c r="A482" s="1" t="s">
        <v>5</v>
      </c>
      <c r="B482" s="1" t="s">
        <v>7</v>
      </c>
      <c r="C482">
        <v>200</v>
      </c>
      <c r="D482">
        <v>240885375156800</v>
      </c>
      <c r="E482">
        <v>240885378885100</v>
      </c>
      <c r="F482">
        <f>(tester_csv[[#This Row],[post-handle-timestamp]]-tester_csv[[#This Row],[pre-handle-timestamp]])/1000000</f>
        <v>3.7282999999999999</v>
      </c>
    </row>
    <row r="483" spans="1:6" hidden="1" x14ac:dyDescent="0.25">
      <c r="A483" s="1" t="s">
        <v>5</v>
      </c>
      <c r="B483" s="1" t="s">
        <v>8</v>
      </c>
      <c r="C483">
        <v>200</v>
      </c>
      <c r="D483">
        <v>240885545764200</v>
      </c>
      <c r="E483">
        <v>240885546938700</v>
      </c>
      <c r="F483">
        <f>(tester_csv[[#This Row],[post-handle-timestamp]]-tester_csv[[#This Row],[pre-handle-timestamp]])/1000000</f>
        <v>1.1745000000000001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240885561856900</v>
      </c>
      <c r="E484">
        <v>240885562960500</v>
      </c>
      <c r="F484">
        <f>(tester_csv[[#This Row],[post-handle-timestamp]]-tester_csv[[#This Row],[pre-handle-timestamp]])/1000000</f>
        <v>1.1035999999999999</v>
      </c>
    </row>
    <row r="485" spans="1:6" hidden="1" x14ac:dyDescent="0.25">
      <c r="A485" s="1" t="s">
        <v>5</v>
      </c>
      <c r="B485" s="1" t="s">
        <v>10</v>
      </c>
      <c r="C485">
        <v>200</v>
      </c>
      <c r="D485">
        <v>240885577919200</v>
      </c>
      <c r="E485">
        <v>240885578840700</v>
      </c>
      <c r="F485">
        <f>(tester_csv[[#This Row],[post-handle-timestamp]]-tester_csv[[#This Row],[pre-handle-timestamp]])/1000000</f>
        <v>0.92149999999999999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240885594091500</v>
      </c>
      <c r="E486">
        <v>240885595193000</v>
      </c>
      <c r="F486">
        <f>(tester_csv[[#This Row],[post-handle-timestamp]]-tester_csv[[#This Row],[pre-handle-timestamp]])/1000000</f>
        <v>1.1014999999999999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240885609614500</v>
      </c>
      <c r="E487">
        <v>240885610682900</v>
      </c>
      <c r="F487">
        <f>(tester_csv[[#This Row],[post-handle-timestamp]]-tester_csv[[#This Row],[pre-handle-timestamp]])/1000000</f>
        <v>1.0684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240885625440700</v>
      </c>
      <c r="E488">
        <v>240885626532500</v>
      </c>
      <c r="F488">
        <f>(tester_csv[[#This Row],[post-handle-timestamp]]-tester_csv[[#This Row],[pre-handle-timestamp]])/1000000</f>
        <v>1.0918000000000001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240885655196200</v>
      </c>
      <c r="E489">
        <v>240885657042800</v>
      </c>
      <c r="F489">
        <f>(tester_csv[[#This Row],[post-handle-timestamp]]-tester_csv[[#This Row],[pre-handle-timestamp]])/1000000</f>
        <v>1.8466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240885686147400</v>
      </c>
      <c r="E490">
        <v>240885687385200</v>
      </c>
      <c r="F490">
        <f>(tester_csv[[#This Row],[post-handle-timestamp]]-tester_csv[[#This Row],[pre-handle-timestamp]])/1000000</f>
        <v>1.2378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240885702152400</v>
      </c>
      <c r="E491">
        <v>240885703317800</v>
      </c>
      <c r="F491">
        <f>(tester_csv[[#This Row],[post-handle-timestamp]]-tester_csv[[#This Row],[pre-handle-timestamp]])/1000000</f>
        <v>1.1654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240885718155800</v>
      </c>
      <c r="E492">
        <v>240885719303200</v>
      </c>
      <c r="F492">
        <f>(tester_csv[[#This Row],[post-handle-timestamp]]-tester_csv[[#This Row],[pre-handle-timestamp]])/1000000</f>
        <v>1.1474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240885734350600</v>
      </c>
      <c r="E493">
        <v>240885735494200</v>
      </c>
      <c r="F493">
        <f>(tester_csv[[#This Row],[post-handle-timestamp]]-tester_csv[[#This Row],[pre-handle-timestamp]])/1000000</f>
        <v>1.1435999999999999</v>
      </c>
    </row>
    <row r="494" spans="1:6" hidden="1" x14ac:dyDescent="0.25">
      <c r="A494" s="1" t="s">
        <v>5</v>
      </c>
      <c r="B494" s="1" t="s">
        <v>14</v>
      </c>
      <c r="C494">
        <v>200</v>
      </c>
      <c r="D494">
        <v>240885750947900</v>
      </c>
      <c r="E494">
        <v>240885752268200</v>
      </c>
      <c r="F494">
        <f>(tester_csv[[#This Row],[post-handle-timestamp]]-tester_csv[[#This Row],[pre-handle-timestamp]])/1000000</f>
        <v>1.3203</v>
      </c>
    </row>
    <row r="495" spans="1:6" hidden="1" x14ac:dyDescent="0.25">
      <c r="A495" s="1" t="s">
        <v>5</v>
      </c>
      <c r="B495" s="1" t="s">
        <v>20</v>
      </c>
      <c r="C495">
        <v>200</v>
      </c>
      <c r="D495">
        <v>240885783289000</v>
      </c>
      <c r="E495">
        <v>240885785669800</v>
      </c>
      <c r="F495">
        <f>(tester_csv[[#This Row],[post-handle-timestamp]]-tester_csv[[#This Row],[pre-handle-timestamp]])/1000000</f>
        <v>2.3807999999999998</v>
      </c>
    </row>
    <row r="496" spans="1:6" hidden="1" x14ac:dyDescent="0.25">
      <c r="A496" s="1" t="s">
        <v>5</v>
      </c>
      <c r="B496" s="1" t="s">
        <v>21</v>
      </c>
      <c r="C496">
        <v>200</v>
      </c>
      <c r="D496">
        <v>240885814350400</v>
      </c>
      <c r="E496">
        <v>240885816270500</v>
      </c>
      <c r="F496">
        <f>(tester_csv[[#This Row],[post-handle-timestamp]]-tester_csv[[#This Row],[pre-handle-timestamp]])/1000000</f>
        <v>1.9200999999999999</v>
      </c>
    </row>
    <row r="497" spans="1:6" hidden="1" x14ac:dyDescent="0.25">
      <c r="A497" s="1" t="s">
        <v>5</v>
      </c>
      <c r="B497" s="1" t="s">
        <v>22</v>
      </c>
      <c r="C497">
        <v>200</v>
      </c>
      <c r="D497">
        <v>240885845558300</v>
      </c>
      <c r="E497">
        <v>240885847000900</v>
      </c>
      <c r="F497">
        <f>(tester_csv[[#This Row],[post-handle-timestamp]]-tester_csv[[#This Row],[pre-handle-timestamp]])/1000000</f>
        <v>1.4426000000000001</v>
      </c>
    </row>
    <row r="498" spans="1:6" hidden="1" x14ac:dyDescent="0.25">
      <c r="A498" s="1" t="s">
        <v>5</v>
      </c>
      <c r="B498" s="1" t="s">
        <v>23</v>
      </c>
      <c r="C498">
        <v>200</v>
      </c>
      <c r="D498">
        <v>240885876142700</v>
      </c>
      <c r="E498">
        <v>240885877355000</v>
      </c>
      <c r="F498">
        <f>(tester_csv[[#This Row],[post-handle-timestamp]]-tester_csv[[#This Row],[pre-handle-timestamp]])/1000000</f>
        <v>1.2122999999999999</v>
      </c>
    </row>
    <row r="499" spans="1:6" x14ac:dyDescent="0.25">
      <c r="A499" s="1" t="s">
        <v>5</v>
      </c>
      <c r="B499" s="1" t="s">
        <v>31</v>
      </c>
      <c r="C499">
        <v>200</v>
      </c>
      <c r="D499">
        <v>240885908352700</v>
      </c>
      <c r="E499">
        <v>240885912138300</v>
      </c>
      <c r="F499">
        <f>(tester_csv[[#This Row],[post-handle-timestamp]]-tester_csv[[#This Row],[pre-handle-timestamp]])/1000000</f>
        <v>3.7856000000000001</v>
      </c>
    </row>
    <row r="500" spans="1:6" hidden="1" x14ac:dyDescent="0.25">
      <c r="A500" s="1" t="s">
        <v>5</v>
      </c>
      <c r="B500" s="1" t="s">
        <v>8</v>
      </c>
      <c r="C500">
        <v>200</v>
      </c>
      <c r="D500">
        <v>240886185301000</v>
      </c>
      <c r="E500">
        <v>240886186746000</v>
      </c>
      <c r="F500">
        <f>(tester_csv[[#This Row],[post-handle-timestamp]]-tester_csv[[#This Row],[pre-handle-timestamp]])/1000000</f>
        <v>1.4450000000000001</v>
      </c>
    </row>
    <row r="501" spans="1:6" hidden="1" x14ac:dyDescent="0.25">
      <c r="A501" s="1" t="s">
        <v>5</v>
      </c>
      <c r="B501" s="1" t="s">
        <v>9</v>
      </c>
      <c r="C501">
        <v>200</v>
      </c>
      <c r="D501">
        <v>240886202906300</v>
      </c>
      <c r="E501">
        <v>240886204295500</v>
      </c>
      <c r="F501">
        <f>(tester_csv[[#This Row],[post-handle-timestamp]]-tester_csv[[#This Row],[pre-handle-timestamp]])/1000000</f>
        <v>1.3892</v>
      </c>
    </row>
    <row r="502" spans="1:6" hidden="1" x14ac:dyDescent="0.25">
      <c r="A502" s="1" t="s">
        <v>5</v>
      </c>
      <c r="B502" s="1" t="s">
        <v>10</v>
      </c>
      <c r="C502">
        <v>200</v>
      </c>
      <c r="D502">
        <v>240886234783100</v>
      </c>
      <c r="E502">
        <v>240886236103000</v>
      </c>
      <c r="F502">
        <f>(tester_csv[[#This Row],[post-handle-timestamp]]-tester_csv[[#This Row],[pre-handle-timestamp]])/1000000</f>
        <v>1.3199000000000001</v>
      </c>
    </row>
    <row r="503" spans="1:6" hidden="1" x14ac:dyDescent="0.25">
      <c r="A503" s="1" t="s">
        <v>5</v>
      </c>
      <c r="B503" s="1" t="s">
        <v>11</v>
      </c>
      <c r="C503">
        <v>200</v>
      </c>
      <c r="D503">
        <v>240886263208000</v>
      </c>
      <c r="E503">
        <v>240886265213400</v>
      </c>
      <c r="F503">
        <f>(tester_csv[[#This Row],[post-handle-timestamp]]-tester_csv[[#This Row],[pre-handle-timestamp]])/1000000</f>
        <v>2.0053999999999998</v>
      </c>
    </row>
    <row r="504" spans="1:6" hidden="1" x14ac:dyDescent="0.25">
      <c r="A504" s="1" t="s">
        <v>5</v>
      </c>
      <c r="B504" s="1" t="s">
        <v>12</v>
      </c>
      <c r="C504">
        <v>200</v>
      </c>
      <c r="D504">
        <v>240886295087200</v>
      </c>
      <c r="E504">
        <v>240886296348200</v>
      </c>
      <c r="F504">
        <f>(tester_csv[[#This Row],[post-handle-timestamp]]-tester_csv[[#This Row],[pre-handle-timestamp]])/1000000</f>
        <v>1.2609999999999999</v>
      </c>
    </row>
    <row r="505" spans="1:6" hidden="1" x14ac:dyDescent="0.25">
      <c r="A505" s="1" t="s">
        <v>5</v>
      </c>
      <c r="B505" s="1" t="s">
        <v>13</v>
      </c>
      <c r="C505">
        <v>200</v>
      </c>
      <c r="D505">
        <v>240886326151200</v>
      </c>
      <c r="E505">
        <v>240886327237900</v>
      </c>
      <c r="F505">
        <f>(tester_csv[[#This Row],[post-handle-timestamp]]-tester_csv[[#This Row],[pre-handle-timestamp]])/1000000</f>
        <v>1.0867</v>
      </c>
    </row>
    <row r="506" spans="1:6" hidden="1" x14ac:dyDescent="0.25">
      <c r="A506" s="1" t="s">
        <v>5</v>
      </c>
      <c r="B506" s="1" t="s">
        <v>14</v>
      </c>
      <c r="C506">
        <v>200</v>
      </c>
      <c r="D506">
        <v>240886342691600</v>
      </c>
      <c r="E506">
        <v>240886343759200</v>
      </c>
      <c r="F506">
        <f>(tester_csv[[#This Row],[post-handle-timestamp]]-tester_csv[[#This Row],[pre-handle-timestamp]])/1000000</f>
        <v>1.0676000000000001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240886372112000</v>
      </c>
      <c r="E507">
        <v>240886377006100</v>
      </c>
      <c r="F507">
        <f>(tester_csv[[#This Row],[post-handle-timestamp]]-tester_csv[[#This Row],[pre-handle-timestamp]])/1000000</f>
        <v>4.8940999999999999</v>
      </c>
    </row>
    <row r="508" spans="1:6" hidden="1" x14ac:dyDescent="0.25">
      <c r="A508" s="1" t="s">
        <v>5</v>
      </c>
      <c r="B508" s="1" t="s">
        <v>16</v>
      </c>
      <c r="C508">
        <v>200</v>
      </c>
      <c r="D508">
        <v>240886404693000</v>
      </c>
      <c r="E508">
        <v>240886407221500</v>
      </c>
      <c r="F508">
        <f>(tester_csv[[#This Row],[post-handle-timestamp]]-tester_csv[[#This Row],[pre-handle-timestamp]])/1000000</f>
        <v>2.5285000000000002</v>
      </c>
    </row>
    <row r="509" spans="1:6" hidden="1" x14ac:dyDescent="0.25">
      <c r="A509" s="1" t="s">
        <v>5</v>
      </c>
      <c r="B509" s="1" t="s">
        <v>17</v>
      </c>
      <c r="C509">
        <v>200</v>
      </c>
      <c r="D509">
        <v>240886437095300</v>
      </c>
      <c r="E509">
        <v>240886439330800</v>
      </c>
      <c r="F509">
        <f>(tester_csv[[#This Row],[post-handle-timestamp]]-tester_csv[[#This Row],[pre-handle-timestamp]])/1000000</f>
        <v>2.2355</v>
      </c>
    </row>
    <row r="510" spans="1:6" hidden="1" x14ac:dyDescent="0.25">
      <c r="A510" s="1" t="s">
        <v>5</v>
      </c>
      <c r="B510" s="1" t="s">
        <v>18</v>
      </c>
      <c r="C510">
        <v>200</v>
      </c>
      <c r="D510">
        <v>240886469128300</v>
      </c>
      <c r="E510">
        <v>240886471489600</v>
      </c>
      <c r="F510">
        <f>(tester_csv[[#This Row],[post-handle-timestamp]]-tester_csv[[#This Row],[pre-handle-timestamp]])/1000000</f>
        <v>2.3613</v>
      </c>
    </row>
    <row r="511" spans="1:6" hidden="1" x14ac:dyDescent="0.25">
      <c r="A511" s="1" t="s">
        <v>5</v>
      </c>
      <c r="B511" s="1" t="s">
        <v>19</v>
      </c>
      <c r="C511">
        <v>200</v>
      </c>
      <c r="D511">
        <v>240886497167400</v>
      </c>
      <c r="E511">
        <v>240886500049700</v>
      </c>
      <c r="F511">
        <f>(tester_csv[[#This Row],[post-handle-timestamp]]-tester_csv[[#This Row],[pre-handle-timestamp]])/1000000</f>
        <v>2.8822999999999999</v>
      </c>
    </row>
    <row r="512" spans="1:6" hidden="1" x14ac:dyDescent="0.25">
      <c r="A512" s="1" t="s">
        <v>5</v>
      </c>
      <c r="B512" s="1" t="s">
        <v>20</v>
      </c>
      <c r="C512">
        <v>200</v>
      </c>
      <c r="D512">
        <v>240886527276200</v>
      </c>
      <c r="E512">
        <v>240886528821200</v>
      </c>
      <c r="F512">
        <f>(tester_csv[[#This Row],[post-handle-timestamp]]-tester_csv[[#This Row],[pre-handle-timestamp]])/1000000</f>
        <v>1.5449999999999999</v>
      </c>
    </row>
    <row r="513" spans="1:6" hidden="1" x14ac:dyDescent="0.25">
      <c r="A513" s="1" t="s">
        <v>5</v>
      </c>
      <c r="B513" s="1" t="s">
        <v>21</v>
      </c>
      <c r="C513">
        <v>200</v>
      </c>
      <c r="D513">
        <v>240886550547900</v>
      </c>
      <c r="E513">
        <v>240886552242900</v>
      </c>
      <c r="F513">
        <f>(tester_csv[[#This Row],[post-handle-timestamp]]-tester_csv[[#This Row],[pre-handle-timestamp]])/1000000</f>
        <v>1.6950000000000001</v>
      </c>
    </row>
    <row r="514" spans="1:6" x14ac:dyDescent="0.25">
      <c r="A514" s="1" t="s">
        <v>32</v>
      </c>
      <c r="B514" s="1" t="s">
        <v>31</v>
      </c>
      <c r="C514">
        <v>302</v>
      </c>
      <c r="D514">
        <v>240886574381300</v>
      </c>
      <c r="E514">
        <v>240886587605400</v>
      </c>
      <c r="F514">
        <f>(tester_csv[[#This Row],[post-handle-timestamp]]-tester_csv[[#This Row],[pre-handle-timestamp]])/1000000</f>
        <v>13.2241</v>
      </c>
    </row>
    <row r="515" spans="1:6" x14ac:dyDescent="0.25">
      <c r="A515" s="1" t="s">
        <v>5</v>
      </c>
      <c r="B515" s="1" t="s">
        <v>6</v>
      </c>
      <c r="C515">
        <v>302</v>
      </c>
      <c r="D515">
        <v>240886618656900</v>
      </c>
      <c r="E515">
        <v>240886622583300</v>
      </c>
      <c r="F515">
        <f>(tester_csv[[#This Row],[post-handle-timestamp]]-tester_csv[[#This Row],[pre-handle-timestamp]])/1000000</f>
        <v>3.9264000000000001</v>
      </c>
    </row>
    <row r="516" spans="1:6" x14ac:dyDescent="0.25">
      <c r="A516" s="1" t="s">
        <v>5</v>
      </c>
      <c r="B516" s="1" t="s">
        <v>7</v>
      </c>
      <c r="C516">
        <v>200</v>
      </c>
      <c r="D516">
        <v>240886651660800</v>
      </c>
      <c r="E516">
        <v>240886656034500</v>
      </c>
      <c r="F516">
        <f>(tester_csv[[#This Row],[post-handle-timestamp]]-tester_csv[[#This Row],[pre-handle-timestamp]])/1000000</f>
        <v>4.3737000000000004</v>
      </c>
    </row>
    <row r="517" spans="1:6" hidden="1" x14ac:dyDescent="0.25">
      <c r="A517" s="1" t="s">
        <v>5</v>
      </c>
      <c r="B517" s="1" t="s">
        <v>8</v>
      </c>
      <c r="C517">
        <v>200</v>
      </c>
      <c r="D517">
        <v>240886946175000</v>
      </c>
      <c r="E517">
        <v>240886947444300</v>
      </c>
      <c r="F517">
        <f>(tester_csv[[#This Row],[post-handle-timestamp]]-tester_csv[[#This Row],[pre-handle-timestamp]])/1000000</f>
        <v>1.2693000000000001</v>
      </c>
    </row>
    <row r="518" spans="1:6" hidden="1" x14ac:dyDescent="0.25">
      <c r="A518" s="1" t="s">
        <v>5</v>
      </c>
      <c r="B518" s="1" t="s">
        <v>9</v>
      </c>
      <c r="C518">
        <v>200</v>
      </c>
      <c r="D518">
        <v>240886964373200</v>
      </c>
      <c r="E518">
        <v>240886965729500</v>
      </c>
      <c r="F518">
        <f>(tester_csv[[#This Row],[post-handle-timestamp]]-tester_csv[[#This Row],[pre-handle-timestamp]])/1000000</f>
        <v>1.3563000000000001</v>
      </c>
    </row>
    <row r="519" spans="1:6" hidden="1" x14ac:dyDescent="0.25">
      <c r="A519" s="1" t="s">
        <v>5</v>
      </c>
      <c r="B519" s="1" t="s">
        <v>10</v>
      </c>
      <c r="C519">
        <v>200</v>
      </c>
      <c r="D519">
        <v>240886992456800</v>
      </c>
      <c r="E519">
        <v>240886993554500</v>
      </c>
      <c r="F519">
        <f>(tester_csv[[#This Row],[post-handle-timestamp]]-tester_csv[[#This Row],[pre-handle-timestamp]])/1000000</f>
        <v>1.0976999999999999</v>
      </c>
    </row>
    <row r="520" spans="1:6" hidden="1" x14ac:dyDescent="0.25">
      <c r="A520" s="1" t="s">
        <v>5</v>
      </c>
      <c r="B520" s="1" t="s">
        <v>11</v>
      </c>
      <c r="C520">
        <v>200</v>
      </c>
      <c r="D520">
        <v>240887008632300</v>
      </c>
      <c r="E520">
        <v>240887009842200</v>
      </c>
      <c r="F520">
        <f>(tester_csv[[#This Row],[post-handle-timestamp]]-tester_csv[[#This Row],[pre-handle-timestamp]])/1000000</f>
        <v>1.2099</v>
      </c>
    </row>
    <row r="521" spans="1:6" hidden="1" x14ac:dyDescent="0.25">
      <c r="A521" s="1" t="s">
        <v>5</v>
      </c>
      <c r="B521" s="1" t="s">
        <v>12</v>
      </c>
      <c r="C521">
        <v>200</v>
      </c>
      <c r="D521">
        <v>240887024203800</v>
      </c>
      <c r="E521">
        <v>240887025331300</v>
      </c>
      <c r="F521">
        <f>(tester_csv[[#This Row],[post-handle-timestamp]]-tester_csv[[#This Row],[pre-handle-timestamp]])/1000000</f>
        <v>1.1274999999999999</v>
      </c>
    </row>
    <row r="522" spans="1:6" hidden="1" x14ac:dyDescent="0.25">
      <c r="A522" s="1" t="s">
        <v>5</v>
      </c>
      <c r="B522" s="1" t="s">
        <v>13</v>
      </c>
      <c r="C522">
        <v>200</v>
      </c>
      <c r="D522">
        <v>240887040102100</v>
      </c>
      <c r="E522">
        <v>240887041290400</v>
      </c>
      <c r="F522">
        <f>(tester_csv[[#This Row],[post-handle-timestamp]]-tester_csv[[#This Row],[pre-handle-timestamp]])/1000000</f>
        <v>1.1882999999999999</v>
      </c>
    </row>
    <row r="523" spans="1:6" hidden="1" x14ac:dyDescent="0.25">
      <c r="A523" s="1" t="s">
        <v>5</v>
      </c>
      <c r="B523" s="1" t="s">
        <v>15</v>
      </c>
      <c r="C523">
        <v>200</v>
      </c>
      <c r="D523">
        <v>240887056456000</v>
      </c>
      <c r="E523">
        <v>240887057704600</v>
      </c>
      <c r="F523">
        <f>(tester_csv[[#This Row],[post-handle-timestamp]]-tester_csv[[#This Row],[pre-handle-timestamp]])/1000000</f>
        <v>1.2485999999999999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240887072322000</v>
      </c>
      <c r="E524">
        <v>240887073586200</v>
      </c>
      <c r="F524">
        <f>(tester_csv[[#This Row],[post-handle-timestamp]]-tester_csv[[#This Row],[pre-handle-timestamp]])/1000000</f>
        <v>1.2642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240887088708600</v>
      </c>
      <c r="E525">
        <v>240887089935600</v>
      </c>
      <c r="F525">
        <f>(tester_csv[[#This Row],[post-handle-timestamp]]-tester_csv[[#This Row],[pre-handle-timestamp]])/1000000</f>
        <v>1.2270000000000001</v>
      </c>
    </row>
    <row r="526" spans="1:6" hidden="1" x14ac:dyDescent="0.25">
      <c r="A526" s="1" t="s">
        <v>5</v>
      </c>
      <c r="B526" s="1" t="s">
        <v>18</v>
      </c>
      <c r="C526">
        <v>200</v>
      </c>
      <c r="D526">
        <v>240887104153900</v>
      </c>
      <c r="E526">
        <v>240887105351800</v>
      </c>
      <c r="F526">
        <f>(tester_csv[[#This Row],[post-handle-timestamp]]-tester_csv[[#This Row],[pre-handle-timestamp]])/1000000</f>
        <v>1.1979</v>
      </c>
    </row>
    <row r="527" spans="1:6" hidden="1" x14ac:dyDescent="0.25">
      <c r="A527" s="1" t="s">
        <v>5</v>
      </c>
      <c r="B527" s="1" t="s">
        <v>19</v>
      </c>
      <c r="C527">
        <v>200</v>
      </c>
      <c r="D527">
        <v>240887120280800</v>
      </c>
      <c r="E527">
        <v>240887121412000</v>
      </c>
      <c r="F527">
        <f>(tester_csv[[#This Row],[post-handle-timestamp]]-tester_csv[[#This Row],[pre-handle-timestamp]])/1000000</f>
        <v>1.1312</v>
      </c>
    </row>
    <row r="528" spans="1:6" hidden="1" x14ac:dyDescent="0.25">
      <c r="A528" s="1" t="s">
        <v>5</v>
      </c>
      <c r="B528" s="1" t="s">
        <v>14</v>
      </c>
      <c r="C528">
        <v>200</v>
      </c>
      <c r="D528">
        <v>240887136193400</v>
      </c>
      <c r="E528">
        <v>240887137250500</v>
      </c>
      <c r="F528">
        <f>(tester_csv[[#This Row],[post-handle-timestamp]]-tester_csv[[#This Row],[pre-handle-timestamp]])/1000000</f>
        <v>1.0570999999999999</v>
      </c>
    </row>
    <row r="529" spans="1:6" hidden="1" x14ac:dyDescent="0.25">
      <c r="A529" s="1" t="s">
        <v>5</v>
      </c>
      <c r="B529" s="1" t="s">
        <v>20</v>
      </c>
      <c r="C529">
        <v>200</v>
      </c>
      <c r="D529">
        <v>240887166375400</v>
      </c>
      <c r="E529">
        <v>240887167895200</v>
      </c>
      <c r="F529">
        <f>(tester_csv[[#This Row],[post-handle-timestamp]]-tester_csv[[#This Row],[pre-handle-timestamp]])/1000000</f>
        <v>1.5198</v>
      </c>
    </row>
    <row r="530" spans="1:6" hidden="1" x14ac:dyDescent="0.25">
      <c r="A530" s="1" t="s">
        <v>5</v>
      </c>
      <c r="B530" s="1" t="s">
        <v>21</v>
      </c>
      <c r="C530">
        <v>200</v>
      </c>
      <c r="D530">
        <v>240887181867800</v>
      </c>
      <c r="E530">
        <v>240887183261500</v>
      </c>
      <c r="F530">
        <f>(tester_csv[[#This Row],[post-handle-timestamp]]-tester_csv[[#This Row],[pre-handle-timestamp]])/1000000</f>
        <v>1.3936999999999999</v>
      </c>
    </row>
    <row r="531" spans="1:6" x14ac:dyDescent="0.25">
      <c r="A531" s="1" t="s">
        <v>5</v>
      </c>
      <c r="B531" s="1" t="s">
        <v>33</v>
      </c>
      <c r="C531">
        <v>200</v>
      </c>
      <c r="D531">
        <v>240887197528000</v>
      </c>
      <c r="E531">
        <v>240887212762300</v>
      </c>
      <c r="F531">
        <f>(tester_csv[[#This Row],[post-handle-timestamp]]-tester_csv[[#This Row],[pre-handle-timestamp]])/1000000</f>
        <v>15.234299999999999</v>
      </c>
    </row>
    <row r="532" spans="1:6" hidden="1" x14ac:dyDescent="0.25">
      <c r="A532" s="1" t="s">
        <v>5</v>
      </c>
      <c r="B532" s="1" t="s">
        <v>8</v>
      </c>
      <c r="C532">
        <v>200</v>
      </c>
      <c r="D532">
        <v>240887476666900</v>
      </c>
      <c r="E532">
        <v>240887477732900</v>
      </c>
      <c r="F532">
        <f>(tester_csv[[#This Row],[post-handle-timestamp]]-tester_csv[[#This Row],[pre-handle-timestamp]])/1000000</f>
        <v>1.0660000000000001</v>
      </c>
    </row>
    <row r="533" spans="1:6" hidden="1" x14ac:dyDescent="0.25">
      <c r="A533" s="1" t="s">
        <v>5</v>
      </c>
      <c r="B533" s="1" t="s">
        <v>9</v>
      </c>
      <c r="C533">
        <v>200</v>
      </c>
      <c r="D533">
        <v>240887491945000</v>
      </c>
      <c r="E533">
        <v>240887492980300</v>
      </c>
      <c r="F533">
        <f>(tester_csv[[#This Row],[post-handle-timestamp]]-tester_csv[[#This Row],[pre-handle-timestamp]])/1000000</f>
        <v>1.0353000000000001</v>
      </c>
    </row>
    <row r="534" spans="1:6" hidden="1" x14ac:dyDescent="0.25">
      <c r="A534" s="1" t="s">
        <v>5</v>
      </c>
      <c r="B534" s="1" t="s">
        <v>10</v>
      </c>
      <c r="C534">
        <v>200</v>
      </c>
      <c r="D534">
        <v>240887508004600</v>
      </c>
      <c r="E534">
        <v>240887509048000</v>
      </c>
      <c r="F534">
        <f>(tester_csv[[#This Row],[post-handle-timestamp]]-tester_csv[[#This Row],[pre-handle-timestamp]])/1000000</f>
        <v>1.0434000000000001</v>
      </c>
    </row>
    <row r="535" spans="1:6" hidden="1" x14ac:dyDescent="0.25">
      <c r="A535" s="1" t="s">
        <v>5</v>
      </c>
      <c r="B535" s="1" t="s">
        <v>11</v>
      </c>
      <c r="C535">
        <v>200</v>
      </c>
      <c r="D535">
        <v>240887523287000</v>
      </c>
      <c r="E535">
        <v>240887525672400</v>
      </c>
      <c r="F535">
        <f>(tester_csv[[#This Row],[post-handle-timestamp]]-tester_csv[[#This Row],[pre-handle-timestamp]])/1000000</f>
        <v>2.3854000000000002</v>
      </c>
    </row>
    <row r="536" spans="1:6" hidden="1" x14ac:dyDescent="0.25">
      <c r="A536" s="1" t="s">
        <v>5</v>
      </c>
      <c r="B536" s="1" t="s">
        <v>18</v>
      </c>
      <c r="C536">
        <v>200</v>
      </c>
      <c r="D536">
        <v>240887552826100</v>
      </c>
      <c r="E536">
        <v>240887553884500</v>
      </c>
      <c r="F536">
        <f>(tester_csv[[#This Row],[post-handle-timestamp]]-tester_csv[[#This Row],[pre-handle-timestamp]])/1000000</f>
        <v>1.0584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240887568652600</v>
      </c>
      <c r="E537">
        <v>240887569685700</v>
      </c>
      <c r="F537">
        <f>(tester_csv[[#This Row],[post-handle-timestamp]]-tester_csv[[#This Row],[pre-handle-timestamp]])/1000000</f>
        <v>1.0330999999999999</v>
      </c>
    </row>
    <row r="538" spans="1:6" hidden="1" x14ac:dyDescent="0.25">
      <c r="A538" s="1" t="s">
        <v>5</v>
      </c>
      <c r="B538" s="1" t="s">
        <v>13</v>
      </c>
      <c r="C538">
        <v>200</v>
      </c>
      <c r="D538">
        <v>240887584403900</v>
      </c>
      <c r="E538">
        <v>240887585532700</v>
      </c>
      <c r="F538">
        <f>(tester_csv[[#This Row],[post-handle-timestamp]]-tester_csv[[#This Row],[pre-handle-timestamp]])/1000000</f>
        <v>1.1288</v>
      </c>
    </row>
    <row r="539" spans="1:6" hidden="1" x14ac:dyDescent="0.25">
      <c r="A539" s="1" t="s">
        <v>5</v>
      </c>
      <c r="B539" s="1" t="s">
        <v>15</v>
      </c>
      <c r="C539">
        <v>200</v>
      </c>
      <c r="D539">
        <v>240887600985700</v>
      </c>
      <c r="E539">
        <v>240887602169500</v>
      </c>
      <c r="F539">
        <f>(tester_csv[[#This Row],[post-handle-timestamp]]-tester_csv[[#This Row],[pre-handle-timestamp]])/1000000</f>
        <v>1.1838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240887631643100</v>
      </c>
      <c r="E540">
        <v>240887633293600</v>
      </c>
      <c r="F540">
        <f>(tester_csv[[#This Row],[post-handle-timestamp]]-tester_csv[[#This Row],[pre-handle-timestamp]])/1000000</f>
        <v>1.6505000000000001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240887661882000</v>
      </c>
      <c r="E541">
        <v>240887663250100</v>
      </c>
      <c r="F541">
        <f>(tester_csv[[#This Row],[post-handle-timestamp]]-tester_csv[[#This Row],[pre-handle-timestamp]])/1000000</f>
        <v>1.3681000000000001</v>
      </c>
    </row>
    <row r="542" spans="1:6" hidden="1" x14ac:dyDescent="0.25">
      <c r="A542" s="1" t="s">
        <v>5</v>
      </c>
      <c r="B542" s="1" t="s">
        <v>19</v>
      </c>
      <c r="C542">
        <v>200</v>
      </c>
      <c r="D542">
        <v>240887692925500</v>
      </c>
      <c r="E542">
        <v>240887693960300</v>
      </c>
      <c r="F542">
        <f>(tester_csv[[#This Row],[post-handle-timestamp]]-tester_csv[[#This Row],[pre-handle-timestamp]])/1000000</f>
        <v>1.0347999999999999</v>
      </c>
    </row>
    <row r="543" spans="1:6" hidden="1" x14ac:dyDescent="0.25">
      <c r="A543" s="1" t="s">
        <v>5</v>
      </c>
      <c r="B543" s="1" t="s">
        <v>14</v>
      </c>
      <c r="C543">
        <v>200</v>
      </c>
      <c r="D543">
        <v>240887709146900</v>
      </c>
      <c r="E543">
        <v>240887710204800</v>
      </c>
      <c r="F543">
        <f>(tester_csv[[#This Row],[post-handle-timestamp]]-tester_csv[[#This Row],[pre-handle-timestamp]])/1000000</f>
        <v>1.0579000000000001</v>
      </c>
    </row>
    <row r="544" spans="1:6" hidden="1" x14ac:dyDescent="0.25">
      <c r="A544" s="1" t="s">
        <v>5</v>
      </c>
      <c r="B544" s="1" t="s">
        <v>20</v>
      </c>
      <c r="C544">
        <v>200</v>
      </c>
      <c r="D544">
        <v>240887725735400</v>
      </c>
      <c r="E544">
        <v>240887727341500</v>
      </c>
      <c r="F544">
        <f>(tester_csv[[#This Row],[post-handle-timestamp]]-tester_csv[[#This Row],[pre-handle-timestamp]])/1000000</f>
        <v>1.6061000000000001</v>
      </c>
    </row>
    <row r="545" spans="1:6" hidden="1" x14ac:dyDescent="0.25">
      <c r="A545" s="1" t="s">
        <v>5</v>
      </c>
      <c r="B545" s="1" t="s">
        <v>21</v>
      </c>
      <c r="C545">
        <v>200</v>
      </c>
      <c r="D545">
        <v>240887756734000</v>
      </c>
      <c r="E545">
        <v>240887759745300</v>
      </c>
      <c r="F545">
        <f>(tester_csv[[#This Row],[post-handle-timestamp]]-tester_csv[[#This Row],[pre-handle-timestamp]])/1000000</f>
        <v>3.0112999999999999</v>
      </c>
    </row>
    <row r="546" spans="1:6" hidden="1" x14ac:dyDescent="0.25">
      <c r="A546" s="1" t="s">
        <v>5</v>
      </c>
      <c r="B546" s="1" t="s">
        <v>34</v>
      </c>
      <c r="C546">
        <v>200</v>
      </c>
      <c r="D546">
        <v>240887788505700</v>
      </c>
      <c r="E546">
        <v>240887789714000</v>
      </c>
      <c r="F546">
        <f>(tester_csv[[#This Row],[post-handle-timestamp]]-tester_csv[[#This Row],[pre-handle-timestamp]])/1000000</f>
        <v>1.2082999999999999</v>
      </c>
    </row>
    <row r="547" spans="1:6" x14ac:dyDescent="0.25">
      <c r="A547" s="1" t="s">
        <v>5</v>
      </c>
      <c r="B547" s="1" t="s">
        <v>36</v>
      </c>
      <c r="C547">
        <v>200</v>
      </c>
      <c r="D547">
        <v>240887803701000</v>
      </c>
      <c r="E547">
        <v>240887819138500</v>
      </c>
      <c r="F547">
        <f>(tester_csv[[#This Row],[post-handle-timestamp]]-tester_csv[[#This Row],[pre-handle-timestamp]])/1000000</f>
        <v>15.4375</v>
      </c>
    </row>
    <row r="548" spans="1:6" hidden="1" x14ac:dyDescent="0.25">
      <c r="A548" s="1" t="s">
        <v>5</v>
      </c>
      <c r="B548" s="1" t="s">
        <v>8</v>
      </c>
      <c r="C548">
        <v>200</v>
      </c>
      <c r="D548">
        <v>240888294119000</v>
      </c>
      <c r="E548">
        <v>240888295242500</v>
      </c>
      <c r="F548">
        <f>(tester_csv[[#This Row],[post-handle-timestamp]]-tester_csv[[#This Row],[pre-handle-timestamp]])/1000000</f>
        <v>1.1234999999999999</v>
      </c>
    </row>
    <row r="549" spans="1:6" hidden="1" x14ac:dyDescent="0.25">
      <c r="A549" s="1" t="s">
        <v>5</v>
      </c>
      <c r="B549" s="1" t="s">
        <v>9</v>
      </c>
      <c r="C549">
        <v>200</v>
      </c>
      <c r="D549">
        <v>240888310275400</v>
      </c>
      <c r="E549">
        <v>240888311540300</v>
      </c>
      <c r="F549">
        <f>(tester_csv[[#This Row],[post-handle-timestamp]]-tester_csv[[#This Row],[pre-handle-timestamp]])/1000000</f>
        <v>1.2648999999999999</v>
      </c>
    </row>
    <row r="550" spans="1:6" hidden="1" x14ac:dyDescent="0.25">
      <c r="A550" s="1" t="s">
        <v>5</v>
      </c>
      <c r="B550" s="1" t="s">
        <v>10</v>
      </c>
      <c r="C550">
        <v>200</v>
      </c>
      <c r="D550">
        <v>240888326328000</v>
      </c>
      <c r="E550">
        <v>240888327447000</v>
      </c>
      <c r="F550">
        <f>(tester_csv[[#This Row],[post-handle-timestamp]]-tester_csv[[#This Row],[pre-handle-timestamp]])/1000000</f>
        <v>1.119</v>
      </c>
    </row>
    <row r="551" spans="1:6" hidden="1" x14ac:dyDescent="0.25">
      <c r="A551" s="1" t="s">
        <v>5</v>
      </c>
      <c r="B551" s="1" t="s">
        <v>11</v>
      </c>
      <c r="C551">
        <v>200</v>
      </c>
      <c r="D551">
        <v>240888342788000</v>
      </c>
      <c r="E551">
        <v>240888343890200</v>
      </c>
      <c r="F551">
        <f>(tester_csv[[#This Row],[post-handle-timestamp]]-tester_csv[[#This Row],[pre-handle-timestamp]])/1000000</f>
        <v>1.1022000000000001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240888358458800</v>
      </c>
      <c r="E552">
        <v>240888359475100</v>
      </c>
      <c r="F552">
        <f>(tester_csv[[#This Row],[post-handle-timestamp]]-tester_csv[[#This Row],[pre-handle-timestamp]])/1000000</f>
        <v>1.0163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240888374728100</v>
      </c>
      <c r="E553">
        <v>240888375806800</v>
      </c>
      <c r="F553">
        <f>(tester_csv[[#This Row],[post-handle-timestamp]]-tester_csv[[#This Row],[pre-handle-timestamp]])/1000000</f>
        <v>1.0787</v>
      </c>
    </row>
    <row r="554" spans="1:6" hidden="1" x14ac:dyDescent="0.25">
      <c r="A554" s="1" t="s">
        <v>5</v>
      </c>
      <c r="B554" s="1" t="s">
        <v>12</v>
      </c>
      <c r="C554">
        <v>200</v>
      </c>
      <c r="D554">
        <v>240888391007000</v>
      </c>
      <c r="E554">
        <v>240888392080000</v>
      </c>
      <c r="F554">
        <f>(tester_csv[[#This Row],[post-handle-timestamp]]-tester_csv[[#This Row],[pre-handle-timestamp]])/1000000</f>
        <v>1.073</v>
      </c>
    </row>
    <row r="555" spans="1:6" hidden="1" x14ac:dyDescent="0.25">
      <c r="A555" s="1" t="s">
        <v>5</v>
      </c>
      <c r="B555" s="1" t="s">
        <v>13</v>
      </c>
      <c r="C555">
        <v>200</v>
      </c>
      <c r="D555">
        <v>240888407333200</v>
      </c>
      <c r="E555">
        <v>240888408498300</v>
      </c>
      <c r="F555">
        <f>(tester_csv[[#This Row],[post-handle-timestamp]]-tester_csv[[#This Row],[pre-handle-timestamp]])/1000000</f>
        <v>1.1651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240888422423800</v>
      </c>
      <c r="E556">
        <v>240888423558400</v>
      </c>
      <c r="F556">
        <f>(tester_csv[[#This Row],[post-handle-timestamp]]-tester_csv[[#This Row],[pre-handle-timestamp]])/1000000</f>
        <v>1.1346000000000001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240888438642300</v>
      </c>
      <c r="E557">
        <v>240888439879200</v>
      </c>
      <c r="F557">
        <f>(tester_csv[[#This Row],[post-handle-timestamp]]-tester_csv[[#This Row],[pre-handle-timestamp]])/1000000</f>
        <v>1.2369000000000001</v>
      </c>
    </row>
    <row r="558" spans="1:6" hidden="1" x14ac:dyDescent="0.25">
      <c r="A558" s="1" t="s">
        <v>5</v>
      </c>
      <c r="B558" s="1" t="s">
        <v>17</v>
      </c>
      <c r="C558">
        <v>200</v>
      </c>
      <c r="D558">
        <v>240888454537500</v>
      </c>
      <c r="E558">
        <v>240888455913000</v>
      </c>
      <c r="F558">
        <f>(tester_csv[[#This Row],[post-handle-timestamp]]-tester_csv[[#This Row],[pre-handle-timestamp]])/1000000</f>
        <v>1.3754999999999999</v>
      </c>
    </row>
    <row r="559" spans="1:6" hidden="1" x14ac:dyDescent="0.25">
      <c r="A559" s="1" t="s">
        <v>5</v>
      </c>
      <c r="B559" s="1" t="s">
        <v>14</v>
      </c>
      <c r="C559">
        <v>200</v>
      </c>
      <c r="D559">
        <v>240888470467000</v>
      </c>
      <c r="E559">
        <v>240888471597300</v>
      </c>
      <c r="F559">
        <f>(tester_csv[[#This Row],[post-handle-timestamp]]-tester_csv[[#This Row],[pre-handle-timestamp]])/1000000</f>
        <v>1.1303000000000001</v>
      </c>
    </row>
    <row r="560" spans="1:6" hidden="1" x14ac:dyDescent="0.25">
      <c r="A560" s="1" t="s">
        <v>5</v>
      </c>
      <c r="B560" s="1" t="s">
        <v>20</v>
      </c>
      <c r="C560">
        <v>200</v>
      </c>
      <c r="D560">
        <v>240888485580700</v>
      </c>
      <c r="E560">
        <v>240888487131500</v>
      </c>
      <c r="F560">
        <f>(tester_csv[[#This Row],[post-handle-timestamp]]-tester_csv[[#This Row],[pre-handle-timestamp]])/1000000</f>
        <v>1.5508</v>
      </c>
    </row>
    <row r="561" spans="1:6" hidden="1" x14ac:dyDescent="0.25">
      <c r="A561" s="1" t="s">
        <v>5</v>
      </c>
      <c r="B561" s="1" t="s">
        <v>21</v>
      </c>
      <c r="C561">
        <v>200</v>
      </c>
      <c r="D561">
        <v>240888515371400</v>
      </c>
      <c r="E561">
        <v>240888516892500</v>
      </c>
      <c r="F561">
        <f>(tester_csv[[#This Row],[post-handle-timestamp]]-tester_csv[[#This Row],[pre-handle-timestamp]])/1000000</f>
        <v>1.5210999999999999</v>
      </c>
    </row>
    <row r="562" spans="1:6" x14ac:dyDescent="0.25">
      <c r="A562" s="1" t="s">
        <v>32</v>
      </c>
      <c r="B562" s="1" t="s">
        <v>38</v>
      </c>
      <c r="C562">
        <v>500</v>
      </c>
      <c r="D562">
        <v>240888531390300</v>
      </c>
      <c r="E562">
        <v>240888549785900</v>
      </c>
      <c r="F562">
        <f>(tester_csv[[#This Row],[post-handle-timestamp]]-tester_csv[[#This Row],[pre-handle-timestamp]])/1000000</f>
        <v>18.395600000000002</v>
      </c>
    </row>
    <row r="563" spans="1:6" hidden="1" x14ac:dyDescent="0.25">
      <c r="A563" s="1" t="s">
        <v>5</v>
      </c>
      <c r="B563" s="1" t="s">
        <v>8</v>
      </c>
      <c r="C563">
        <v>200</v>
      </c>
      <c r="D563">
        <v>240888783243400</v>
      </c>
      <c r="E563">
        <v>240888784371900</v>
      </c>
      <c r="F563">
        <f>(tester_csv[[#This Row],[post-handle-timestamp]]-tester_csv[[#This Row],[pre-handle-timestamp]])/1000000</f>
        <v>1.1285000000000001</v>
      </c>
    </row>
    <row r="564" spans="1:6" hidden="1" x14ac:dyDescent="0.25">
      <c r="A564" s="1" t="s">
        <v>5</v>
      </c>
      <c r="B564" s="1" t="s">
        <v>9</v>
      </c>
      <c r="C564">
        <v>200</v>
      </c>
      <c r="D564">
        <v>240888799192800</v>
      </c>
      <c r="E564">
        <v>240888800393500</v>
      </c>
      <c r="F564">
        <f>(tester_csv[[#This Row],[post-handle-timestamp]]-tester_csv[[#This Row],[pre-handle-timestamp]])/1000000</f>
        <v>1.2007000000000001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240888815263000</v>
      </c>
      <c r="E565">
        <v>240888816766900</v>
      </c>
      <c r="F565">
        <f>(tester_csv[[#This Row],[post-handle-timestamp]]-tester_csv[[#This Row],[pre-handle-timestamp]])/1000000</f>
        <v>1.5039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240888831451000</v>
      </c>
      <c r="E566">
        <v>240888833080200</v>
      </c>
      <c r="F566">
        <f>(tester_csv[[#This Row],[post-handle-timestamp]]-tester_csv[[#This Row],[pre-handle-timestamp]])/1000000</f>
        <v>1.6292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240888847359000</v>
      </c>
      <c r="E567">
        <v>240888848531800</v>
      </c>
      <c r="F567">
        <f>(tester_csv[[#This Row],[post-handle-timestamp]]-tester_csv[[#This Row],[pre-handle-timestamp]])/1000000</f>
        <v>1.1728000000000001</v>
      </c>
    </row>
    <row r="568" spans="1:6" hidden="1" x14ac:dyDescent="0.25">
      <c r="A568" s="1" t="s">
        <v>5</v>
      </c>
      <c r="B568" s="1" t="s">
        <v>10</v>
      </c>
      <c r="C568">
        <v>200</v>
      </c>
      <c r="D568">
        <v>240888863211800</v>
      </c>
      <c r="E568">
        <v>240888864461500</v>
      </c>
      <c r="F568">
        <f>(tester_csv[[#This Row],[post-handle-timestamp]]-tester_csv[[#This Row],[pre-handle-timestamp]])/1000000</f>
        <v>1.2497</v>
      </c>
    </row>
    <row r="569" spans="1:6" hidden="1" x14ac:dyDescent="0.25">
      <c r="A569" s="1" t="s">
        <v>5</v>
      </c>
      <c r="B569" s="1" t="s">
        <v>11</v>
      </c>
      <c r="C569">
        <v>200</v>
      </c>
      <c r="D569">
        <v>240888879306700</v>
      </c>
      <c r="E569">
        <v>240888880500700</v>
      </c>
      <c r="F569">
        <f>(tester_csv[[#This Row],[post-handle-timestamp]]-tester_csv[[#This Row],[pre-handle-timestamp]])/1000000</f>
        <v>1.194</v>
      </c>
    </row>
    <row r="570" spans="1:6" hidden="1" x14ac:dyDescent="0.25">
      <c r="A570" s="1" t="s">
        <v>5</v>
      </c>
      <c r="B570" s="1" t="s">
        <v>12</v>
      </c>
      <c r="C570">
        <v>200</v>
      </c>
      <c r="D570">
        <v>240888910086000</v>
      </c>
      <c r="E570">
        <v>240888911206900</v>
      </c>
      <c r="F570">
        <f>(tester_csv[[#This Row],[post-handle-timestamp]]-tester_csv[[#This Row],[pre-handle-timestamp]])/1000000</f>
        <v>1.1209</v>
      </c>
    </row>
    <row r="571" spans="1:6" hidden="1" x14ac:dyDescent="0.25">
      <c r="A571" s="1" t="s">
        <v>5</v>
      </c>
      <c r="B571" s="1" t="s">
        <v>13</v>
      </c>
      <c r="C571">
        <v>200</v>
      </c>
      <c r="D571">
        <v>240888925157300</v>
      </c>
      <c r="E571">
        <v>240888926360900</v>
      </c>
      <c r="F571">
        <f>(tester_csv[[#This Row],[post-handle-timestamp]]-tester_csv[[#This Row],[pre-handle-timestamp]])/1000000</f>
        <v>1.2036</v>
      </c>
    </row>
    <row r="572" spans="1:6" hidden="1" x14ac:dyDescent="0.25">
      <c r="A572" s="1" t="s">
        <v>5</v>
      </c>
      <c r="B572" s="1" t="s">
        <v>15</v>
      </c>
      <c r="C572">
        <v>200</v>
      </c>
      <c r="D572">
        <v>240888941063700</v>
      </c>
      <c r="E572">
        <v>240888942177300</v>
      </c>
      <c r="F572">
        <f>(tester_csv[[#This Row],[post-handle-timestamp]]-tester_csv[[#This Row],[pre-handle-timestamp]])/1000000</f>
        <v>1.1135999999999999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240888956355100</v>
      </c>
      <c r="E573">
        <v>240888957483900</v>
      </c>
      <c r="F573">
        <f>(tester_csv[[#This Row],[post-handle-timestamp]]-tester_csv[[#This Row],[pre-handle-timestamp]])/1000000</f>
        <v>1.1288</v>
      </c>
    </row>
    <row r="574" spans="1:6" hidden="1" x14ac:dyDescent="0.25">
      <c r="A574" s="1" t="s">
        <v>5</v>
      </c>
      <c r="B574" s="1" t="s">
        <v>14</v>
      </c>
      <c r="C574">
        <v>200</v>
      </c>
      <c r="D574">
        <v>240888971281700</v>
      </c>
      <c r="E574">
        <v>240888972347000</v>
      </c>
      <c r="F574">
        <f>(tester_csv[[#This Row],[post-handle-timestamp]]-tester_csv[[#This Row],[pre-handle-timestamp]])/1000000</f>
        <v>1.0652999999999999</v>
      </c>
    </row>
    <row r="575" spans="1:6" hidden="1" x14ac:dyDescent="0.25">
      <c r="A575" s="1" t="s">
        <v>5</v>
      </c>
      <c r="B575" s="1" t="s">
        <v>20</v>
      </c>
      <c r="C575">
        <v>200</v>
      </c>
      <c r="D575">
        <v>240888987335500</v>
      </c>
      <c r="E575">
        <v>240888988902900</v>
      </c>
      <c r="F575">
        <f>(tester_csv[[#This Row],[post-handle-timestamp]]-tester_csv[[#This Row],[pre-handle-timestamp]])/1000000</f>
        <v>1.5673999999999999</v>
      </c>
    </row>
    <row r="576" spans="1:6" hidden="1" x14ac:dyDescent="0.25">
      <c r="A576" s="1" t="s">
        <v>5</v>
      </c>
      <c r="B576" s="1" t="s">
        <v>21</v>
      </c>
      <c r="C576">
        <v>200</v>
      </c>
      <c r="D576">
        <v>240889003553500</v>
      </c>
      <c r="E576">
        <v>240889005272900</v>
      </c>
      <c r="F576">
        <f>(tester_csv[[#This Row],[post-handle-timestamp]]-tester_csv[[#This Row],[pre-handle-timestamp]])/1000000</f>
        <v>1.7194</v>
      </c>
    </row>
    <row r="577" spans="1:6" x14ac:dyDescent="0.25">
      <c r="A577" s="1" t="s">
        <v>5</v>
      </c>
      <c r="B577" s="1" t="s">
        <v>6</v>
      </c>
      <c r="C577">
        <v>302</v>
      </c>
      <c r="D577">
        <v>240892176451200</v>
      </c>
      <c r="E577">
        <v>240892179538200</v>
      </c>
      <c r="F577">
        <f>(tester_csv[[#This Row],[post-handle-timestamp]]-tester_csv[[#This Row],[pre-handle-timestamp]])/1000000</f>
        <v>3.0870000000000002</v>
      </c>
    </row>
    <row r="578" spans="1:6" x14ac:dyDescent="0.25">
      <c r="A578" s="1" t="s">
        <v>5</v>
      </c>
      <c r="B578" s="1" t="s">
        <v>7</v>
      </c>
      <c r="C578">
        <v>200</v>
      </c>
      <c r="D578">
        <v>240892206956700</v>
      </c>
      <c r="E578">
        <v>240892209744800</v>
      </c>
      <c r="F578">
        <f>(tester_csv[[#This Row],[post-handle-timestamp]]-tester_csv[[#This Row],[pre-handle-timestamp]])/1000000</f>
        <v>2.7881</v>
      </c>
    </row>
    <row r="579" spans="1:6" hidden="1" x14ac:dyDescent="0.25">
      <c r="A579" s="1" t="s">
        <v>5</v>
      </c>
      <c r="B579" s="1" t="s">
        <v>8</v>
      </c>
      <c r="C579">
        <v>200</v>
      </c>
      <c r="D579">
        <v>240892409574500</v>
      </c>
      <c r="E579">
        <v>240892410513900</v>
      </c>
      <c r="F579">
        <f>(tester_csv[[#This Row],[post-handle-timestamp]]-tester_csv[[#This Row],[pre-handle-timestamp]])/1000000</f>
        <v>0.93940000000000001</v>
      </c>
    </row>
    <row r="580" spans="1:6" hidden="1" x14ac:dyDescent="0.25">
      <c r="A580" s="1" t="s">
        <v>5</v>
      </c>
      <c r="B580" s="1" t="s">
        <v>9</v>
      </c>
      <c r="C580">
        <v>200</v>
      </c>
      <c r="D580">
        <v>240892425899800</v>
      </c>
      <c r="E580">
        <v>240892426953300</v>
      </c>
      <c r="F580">
        <f>(tester_csv[[#This Row],[post-handle-timestamp]]-tester_csv[[#This Row],[pre-handle-timestamp]])/1000000</f>
        <v>1.0535000000000001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240892441804400</v>
      </c>
      <c r="E581">
        <v>240892442746600</v>
      </c>
      <c r="F581">
        <f>(tester_csv[[#This Row],[post-handle-timestamp]]-tester_csv[[#This Row],[pre-handle-timestamp]])/1000000</f>
        <v>0.94220000000000004</v>
      </c>
    </row>
    <row r="582" spans="1:6" hidden="1" x14ac:dyDescent="0.25">
      <c r="A582" s="1" t="s">
        <v>5</v>
      </c>
      <c r="B582" s="1" t="s">
        <v>11</v>
      </c>
      <c r="C582">
        <v>200</v>
      </c>
      <c r="D582">
        <v>240892457459000</v>
      </c>
      <c r="E582">
        <v>240892458511500</v>
      </c>
      <c r="F582">
        <f>(tester_csv[[#This Row],[post-handle-timestamp]]-tester_csv[[#This Row],[pre-handle-timestamp]])/1000000</f>
        <v>1.0525</v>
      </c>
    </row>
    <row r="583" spans="1:6" hidden="1" x14ac:dyDescent="0.25">
      <c r="A583" s="1" t="s">
        <v>5</v>
      </c>
      <c r="B583" s="1" t="s">
        <v>12</v>
      </c>
      <c r="C583">
        <v>200</v>
      </c>
      <c r="D583">
        <v>240892473430500</v>
      </c>
      <c r="E583">
        <v>240892474447600</v>
      </c>
      <c r="F583">
        <f>(tester_csv[[#This Row],[post-handle-timestamp]]-tester_csv[[#This Row],[pre-handle-timestamp]])/1000000</f>
        <v>1.0170999999999999</v>
      </c>
    </row>
    <row r="584" spans="1:6" hidden="1" x14ac:dyDescent="0.25">
      <c r="A584" s="1" t="s">
        <v>5</v>
      </c>
      <c r="B584" s="1" t="s">
        <v>13</v>
      </c>
      <c r="C584">
        <v>200</v>
      </c>
      <c r="D584">
        <v>240892488960300</v>
      </c>
      <c r="E584">
        <v>240892490122800</v>
      </c>
      <c r="F584">
        <f>(tester_csv[[#This Row],[post-handle-timestamp]]-tester_csv[[#This Row],[pre-handle-timestamp]])/1000000</f>
        <v>1.1625000000000001</v>
      </c>
    </row>
    <row r="585" spans="1:6" hidden="1" x14ac:dyDescent="0.25">
      <c r="A585" s="1" t="s">
        <v>5</v>
      </c>
      <c r="B585" s="1" t="s">
        <v>15</v>
      </c>
      <c r="C585">
        <v>200</v>
      </c>
      <c r="D585">
        <v>240892504405100</v>
      </c>
      <c r="E585">
        <v>240892505539300</v>
      </c>
      <c r="F585">
        <f>(tester_csv[[#This Row],[post-handle-timestamp]]-tester_csv[[#This Row],[pre-handle-timestamp]])/1000000</f>
        <v>1.1342000000000001</v>
      </c>
    </row>
    <row r="586" spans="1:6" hidden="1" x14ac:dyDescent="0.25">
      <c r="A586" s="1" t="s">
        <v>5</v>
      </c>
      <c r="B586" s="1" t="s">
        <v>16</v>
      </c>
      <c r="C586">
        <v>200</v>
      </c>
      <c r="D586">
        <v>240892519459500</v>
      </c>
      <c r="E586">
        <v>240892520661500</v>
      </c>
      <c r="F586">
        <f>(tester_csv[[#This Row],[post-handle-timestamp]]-tester_csv[[#This Row],[pre-handle-timestamp]])/1000000</f>
        <v>1.202</v>
      </c>
    </row>
    <row r="587" spans="1:6" hidden="1" x14ac:dyDescent="0.25">
      <c r="A587" s="1" t="s">
        <v>5</v>
      </c>
      <c r="B587" s="1" t="s">
        <v>17</v>
      </c>
      <c r="C587">
        <v>200</v>
      </c>
      <c r="D587">
        <v>240892535904800</v>
      </c>
      <c r="E587">
        <v>240892537286500</v>
      </c>
      <c r="F587">
        <f>(tester_csv[[#This Row],[post-handle-timestamp]]-tester_csv[[#This Row],[pre-handle-timestamp]])/1000000</f>
        <v>1.3816999999999999</v>
      </c>
    </row>
    <row r="588" spans="1:6" hidden="1" x14ac:dyDescent="0.25">
      <c r="A588" s="1" t="s">
        <v>5</v>
      </c>
      <c r="B588" s="1" t="s">
        <v>18</v>
      </c>
      <c r="C588">
        <v>200</v>
      </c>
      <c r="D588">
        <v>240892566131800</v>
      </c>
      <c r="E588">
        <v>240892567282100</v>
      </c>
      <c r="F588">
        <f>(tester_csv[[#This Row],[post-handle-timestamp]]-tester_csv[[#This Row],[pre-handle-timestamp]])/1000000</f>
        <v>1.1503000000000001</v>
      </c>
    </row>
    <row r="589" spans="1:6" hidden="1" x14ac:dyDescent="0.25">
      <c r="A589" s="1" t="s">
        <v>5</v>
      </c>
      <c r="B589" s="1" t="s">
        <v>19</v>
      </c>
      <c r="C589">
        <v>200</v>
      </c>
      <c r="D589">
        <v>240892581905900</v>
      </c>
      <c r="E589">
        <v>240892583027000</v>
      </c>
      <c r="F589">
        <f>(tester_csv[[#This Row],[post-handle-timestamp]]-tester_csv[[#This Row],[pre-handle-timestamp]])/1000000</f>
        <v>1.1211</v>
      </c>
    </row>
    <row r="590" spans="1:6" hidden="1" x14ac:dyDescent="0.25">
      <c r="A590" s="1" t="s">
        <v>5</v>
      </c>
      <c r="B590" s="1" t="s">
        <v>14</v>
      </c>
      <c r="C590">
        <v>200</v>
      </c>
      <c r="D590">
        <v>240892597160700</v>
      </c>
      <c r="E590">
        <v>240892598276300</v>
      </c>
      <c r="F590">
        <f>(tester_csv[[#This Row],[post-handle-timestamp]]-tester_csv[[#This Row],[pre-handle-timestamp]])/1000000</f>
        <v>1.1155999999999999</v>
      </c>
    </row>
    <row r="591" spans="1:6" hidden="1" x14ac:dyDescent="0.25">
      <c r="A591" s="1" t="s">
        <v>5</v>
      </c>
      <c r="B591" s="1" t="s">
        <v>20</v>
      </c>
      <c r="C591">
        <v>200</v>
      </c>
      <c r="D591">
        <v>240892612083900</v>
      </c>
      <c r="E591">
        <v>240892613560400</v>
      </c>
      <c r="F591">
        <f>(tester_csv[[#This Row],[post-handle-timestamp]]-tester_csv[[#This Row],[pre-handle-timestamp]])/1000000</f>
        <v>1.4764999999999999</v>
      </c>
    </row>
    <row r="592" spans="1:6" hidden="1" x14ac:dyDescent="0.25">
      <c r="A592" s="1" t="s">
        <v>5</v>
      </c>
      <c r="B592" s="1" t="s">
        <v>21</v>
      </c>
      <c r="C592">
        <v>200</v>
      </c>
      <c r="D592">
        <v>240892627679700</v>
      </c>
      <c r="E592">
        <v>240892629164200</v>
      </c>
      <c r="F592">
        <f>(tester_csv[[#This Row],[post-handle-timestamp]]-tester_csv[[#This Row],[pre-handle-timestamp]])/1000000</f>
        <v>1.4844999999999999</v>
      </c>
    </row>
    <row r="593" spans="1:6" hidden="1" x14ac:dyDescent="0.25">
      <c r="A593" s="1" t="s">
        <v>5</v>
      </c>
      <c r="B593" s="1" t="s">
        <v>22</v>
      </c>
      <c r="C593">
        <v>200</v>
      </c>
      <c r="D593">
        <v>240892657712100</v>
      </c>
      <c r="E593">
        <v>240892658702100</v>
      </c>
      <c r="F593">
        <f>(tester_csv[[#This Row],[post-handle-timestamp]]-tester_csv[[#This Row],[pre-handle-timestamp]])/1000000</f>
        <v>0.99</v>
      </c>
    </row>
    <row r="594" spans="1:6" hidden="1" x14ac:dyDescent="0.25">
      <c r="A594" s="1" t="s">
        <v>5</v>
      </c>
      <c r="B594" s="1" t="s">
        <v>23</v>
      </c>
      <c r="C594">
        <v>200</v>
      </c>
      <c r="D594">
        <v>240892673657400</v>
      </c>
      <c r="E594">
        <v>240892674719800</v>
      </c>
      <c r="F594">
        <f>(tester_csv[[#This Row],[post-handle-timestamp]]-tester_csv[[#This Row],[pre-handle-timestamp]])/1000000</f>
        <v>1.0624</v>
      </c>
    </row>
    <row r="595" spans="1:6" x14ac:dyDescent="0.25">
      <c r="A595" s="1" t="s">
        <v>5</v>
      </c>
      <c r="B595" s="1" t="s">
        <v>31</v>
      </c>
      <c r="C595">
        <v>200</v>
      </c>
      <c r="D595">
        <v>240892689507300</v>
      </c>
      <c r="E595">
        <v>240892692676800</v>
      </c>
      <c r="F595">
        <f>(tester_csv[[#This Row],[post-handle-timestamp]]-tester_csv[[#This Row],[pre-handle-timestamp]])/1000000</f>
        <v>3.1695000000000002</v>
      </c>
    </row>
    <row r="596" spans="1:6" hidden="1" x14ac:dyDescent="0.25">
      <c r="A596" s="1" t="s">
        <v>5</v>
      </c>
      <c r="B596" s="1" t="s">
        <v>8</v>
      </c>
      <c r="C596">
        <v>200</v>
      </c>
      <c r="D596">
        <v>240892863995700</v>
      </c>
      <c r="E596">
        <v>240892865083400</v>
      </c>
      <c r="F596">
        <f>(tester_csv[[#This Row],[post-handle-timestamp]]-tester_csv[[#This Row],[pre-handle-timestamp]])/1000000</f>
        <v>1.0876999999999999</v>
      </c>
    </row>
    <row r="597" spans="1:6" hidden="1" x14ac:dyDescent="0.25">
      <c r="A597" s="1" t="s">
        <v>5</v>
      </c>
      <c r="B597" s="1" t="s">
        <v>9</v>
      </c>
      <c r="C597">
        <v>200</v>
      </c>
      <c r="D597">
        <v>240892880012900</v>
      </c>
      <c r="E597">
        <v>240892881241400</v>
      </c>
      <c r="F597">
        <f>(tester_csv[[#This Row],[post-handle-timestamp]]-tester_csv[[#This Row],[pre-handle-timestamp]])/1000000</f>
        <v>1.2284999999999999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240892894913500</v>
      </c>
      <c r="E598">
        <v>240892896165700</v>
      </c>
      <c r="F598">
        <f>(tester_csv[[#This Row],[post-handle-timestamp]]-tester_csv[[#This Row],[pre-handle-timestamp]])/1000000</f>
        <v>1.2522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240892910433400</v>
      </c>
      <c r="E599">
        <v>240892911543200</v>
      </c>
      <c r="F599">
        <f>(tester_csv[[#This Row],[post-handle-timestamp]]-tester_csv[[#This Row],[pre-handle-timestamp]])/1000000</f>
        <v>1.1097999999999999</v>
      </c>
    </row>
    <row r="600" spans="1:6" hidden="1" x14ac:dyDescent="0.25">
      <c r="A600" s="1" t="s">
        <v>5</v>
      </c>
      <c r="B600" s="1" t="s">
        <v>12</v>
      </c>
      <c r="C600">
        <v>200</v>
      </c>
      <c r="D600">
        <v>240892925941000</v>
      </c>
      <c r="E600">
        <v>240892927074000</v>
      </c>
      <c r="F600">
        <f>(tester_csv[[#This Row],[post-handle-timestamp]]-tester_csv[[#This Row],[pre-handle-timestamp]])/1000000</f>
        <v>1.133</v>
      </c>
    </row>
    <row r="601" spans="1:6" hidden="1" x14ac:dyDescent="0.25">
      <c r="A601" s="1" t="s">
        <v>5</v>
      </c>
      <c r="B601" s="1" t="s">
        <v>13</v>
      </c>
      <c r="C601">
        <v>200</v>
      </c>
      <c r="D601">
        <v>240892940589700</v>
      </c>
      <c r="E601">
        <v>240892941587400</v>
      </c>
      <c r="F601">
        <f>(tester_csv[[#This Row],[post-handle-timestamp]]-tester_csv[[#This Row],[pre-handle-timestamp]])/1000000</f>
        <v>0.99770000000000003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240892956868500</v>
      </c>
      <c r="E602">
        <v>240892957945500</v>
      </c>
      <c r="F602">
        <f>(tester_csv[[#This Row],[post-handle-timestamp]]-tester_csv[[#This Row],[pre-handle-timestamp]])/1000000</f>
        <v>1.077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240892972024600</v>
      </c>
      <c r="E603">
        <v>240892973267900</v>
      </c>
      <c r="F603">
        <f>(tester_csv[[#This Row],[post-handle-timestamp]]-tester_csv[[#This Row],[pre-handle-timestamp]])/1000000</f>
        <v>1.2433000000000001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240892987198600</v>
      </c>
      <c r="E604">
        <v>240892988513800</v>
      </c>
      <c r="F604">
        <f>(tester_csv[[#This Row],[post-handle-timestamp]]-tester_csv[[#This Row],[pre-handle-timestamp]])/1000000</f>
        <v>1.3151999999999999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240893002445600</v>
      </c>
      <c r="E605">
        <v>240893003476500</v>
      </c>
      <c r="F605">
        <f>(tester_csv[[#This Row],[post-handle-timestamp]]-tester_csv[[#This Row],[pre-handle-timestamp]])/1000000</f>
        <v>1.0308999999999999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240893017586500</v>
      </c>
      <c r="E606">
        <v>240893018594900</v>
      </c>
      <c r="F606">
        <f>(tester_csv[[#This Row],[post-handle-timestamp]]-tester_csv[[#This Row],[pre-handle-timestamp]])/1000000</f>
        <v>1.0084</v>
      </c>
    </row>
    <row r="607" spans="1:6" hidden="1" x14ac:dyDescent="0.25">
      <c r="A607" s="1" t="s">
        <v>5</v>
      </c>
      <c r="B607" s="1" t="s">
        <v>14</v>
      </c>
      <c r="C607">
        <v>200</v>
      </c>
      <c r="D607">
        <v>240893033353400</v>
      </c>
      <c r="E607">
        <v>240893034328200</v>
      </c>
      <c r="F607">
        <f>(tester_csv[[#This Row],[post-handle-timestamp]]-tester_csv[[#This Row],[pre-handle-timestamp]])/1000000</f>
        <v>0.9748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240893048494200</v>
      </c>
      <c r="E608">
        <v>240893049858200</v>
      </c>
      <c r="F608">
        <f>(tester_csv[[#This Row],[post-handle-timestamp]]-tester_csv[[#This Row],[pre-handle-timestamp]])/1000000</f>
        <v>1.3640000000000001</v>
      </c>
    </row>
    <row r="609" spans="1:6" hidden="1" x14ac:dyDescent="0.25">
      <c r="A609" s="1" t="s">
        <v>5</v>
      </c>
      <c r="B609" s="1" t="s">
        <v>21</v>
      </c>
      <c r="C609">
        <v>200</v>
      </c>
      <c r="D609">
        <v>240893064217600</v>
      </c>
      <c r="E609">
        <v>240893065492300</v>
      </c>
      <c r="F609">
        <f>(tester_csv[[#This Row],[post-handle-timestamp]]-tester_csv[[#This Row],[pre-handle-timestamp]])/1000000</f>
        <v>1.2746999999999999</v>
      </c>
    </row>
    <row r="610" spans="1:6" x14ac:dyDescent="0.25">
      <c r="A610" s="1" t="s">
        <v>32</v>
      </c>
      <c r="B610" s="1" t="s">
        <v>31</v>
      </c>
      <c r="C610">
        <v>302</v>
      </c>
      <c r="D610">
        <v>240893078742700</v>
      </c>
      <c r="E610">
        <v>240893084878700</v>
      </c>
      <c r="F610">
        <f>(tester_csv[[#This Row],[post-handle-timestamp]]-tester_csv[[#This Row],[pre-handle-timestamp]])/1000000</f>
        <v>6.1360000000000001</v>
      </c>
    </row>
    <row r="611" spans="1:6" x14ac:dyDescent="0.25">
      <c r="A611" s="1" t="s">
        <v>5</v>
      </c>
      <c r="B611" s="1" t="s">
        <v>6</v>
      </c>
      <c r="C611">
        <v>302</v>
      </c>
      <c r="D611">
        <v>240893108656100</v>
      </c>
      <c r="E611">
        <v>240893111559300</v>
      </c>
      <c r="F611">
        <f>(tester_csv[[#This Row],[post-handle-timestamp]]-tester_csv[[#This Row],[pre-handle-timestamp]])/1000000</f>
        <v>2.9032</v>
      </c>
    </row>
    <row r="612" spans="1:6" x14ac:dyDescent="0.25">
      <c r="A612" s="1" t="s">
        <v>5</v>
      </c>
      <c r="B612" s="1" t="s">
        <v>7</v>
      </c>
      <c r="C612">
        <v>200</v>
      </c>
      <c r="D612">
        <v>240893124519200</v>
      </c>
      <c r="E612">
        <v>240893127554000</v>
      </c>
      <c r="F612">
        <f>(tester_csv[[#This Row],[post-handle-timestamp]]-tester_csv[[#This Row],[pre-handle-timestamp]])/1000000</f>
        <v>3.0348000000000002</v>
      </c>
    </row>
    <row r="613" spans="1:6" hidden="1" x14ac:dyDescent="0.25">
      <c r="A613" s="1" t="s">
        <v>5</v>
      </c>
      <c r="B613" s="1" t="s">
        <v>8</v>
      </c>
      <c r="C613">
        <v>200</v>
      </c>
      <c r="D613">
        <v>240893295380900</v>
      </c>
      <c r="E613">
        <v>240893296429500</v>
      </c>
      <c r="F613">
        <f>(tester_csv[[#This Row],[post-handle-timestamp]]-tester_csv[[#This Row],[pre-handle-timestamp]])/1000000</f>
        <v>1.0486</v>
      </c>
    </row>
    <row r="614" spans="1:6" hidden="1" x14ac:dyDescent="0.25">
      <c r="A614" s="1" t="s">
        <v>5</v>
      </c>
      <c r="B614" s="1" t="s">
        <v>9</v>
      </c>
      <c r="C614">
        <v>200</v>
      </c>
      <c r="D614">
        <v>240893310567800</v>
      </c>
      <c r="E614">
        <v>240893311644800</v>
      </c>
      <c r="F614">
        <f>(tester_csv[[#This Row],[post-handle-timestamp]]-tester_csv[[#This Row],[pre-handle-timestamp]])/1000000</f>
        <v>1.077</v>
      </c>
    </row>
    <row r="615" spans="1:6" hidden="1" x14ac:dyDescent="0.25">
      <c r="A615" s="1" t="s">
        <v>5</v>
      </c>
      <c r="B615" s="1" t="s">
        <v>10</v>
      </c>
      <c r="C615">
        <v>200</v>
      </c>
      <c r="D615">
        <v>240893326263100</v>
      </c>
      <c r="E615">
        <v>240893327131800</v>
      </c>
      <c r="F615">
        <f>(tester_csv[[#This Row],[post-handle-timestamp]]-tester_csv[[#This Row],[pre-handle-timestamp]])/1000000</f>
        <v>0.86870000000000003</v>
      </c>
    </row>
    <row r="616" spans="1:6" hidden="1" x14ac:dyDescent="0.25">
      <c r="A616" s="1" t="s">
        <v>5</v>
      </c>
      <c r="B616" s="1" t="s">
        <v>11</v>
      </c>
      <c r="C616">
        <v>200</v>
      </c>
      <c r="D616">
        <v>240893341820300</v>
      </c>
      <c r="E616">
        <v>240893342910800</v>
      </c>
      <c r="F616">
        <f>(tester_csv[[#This Row],[post-handle-timestamp]]-tester_csv[[#This Row],[pre-handle-timestamp]])/1000000</f>
        <v>1.0905</v>
      </c>
    </row>
    <row r="617" spans="1:6" hidden="1" x14ac:dyDescent="0.25">
      <c r="A617" s="1" t="s">
        <v>5</v>
      </c>
      <c r="B617" s="1" t="s">
        <v>12</v>
      </c>
      <c r="C617">
        <v>200</v>
      </c>
      <c r="D617">
        <v>240893357534100</v>
      </c>
      <c r="E617">
        <v>240893358510500</v>
      </c>
      <c r="F617">
        <f>(tester_csv[[#This Row],[post-handle-timestamp]]-tester_csv[[#This Row],[pre-handle-timestamp]])/1000000</f>
        <v>0.97640000000000005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240893373570400</v>
      </c>
      <c r="E618">
        <v>240893374594400</v>
      </c>
      <c r="F618">
        <f>(tester_csv[[#This Row],[post-handle-timestamp]]-tester_csv[[#This Row],[pre-handle-timestamp]])/1000000</f>
        <v>1.024</v>
      </c>
    </row>
    <row r="619" spans="1:6" hidden="1" x14ac:dyDescent="0.25">
      <c r="A619" s="1" t="s">
        <v>5</v>
      </c>
      <c r="B619" s="1" t="s">
        <v>15</v>
      </c>
      <c r="C619">
        <v>200</v>
      </c>
      <c r="D619">
        <v>240893389524600</v>
      </c>
      <c r="E619">
        <v>240893390562900</v>
      </c>
      <c r="F619">
        <f>(tester_csv[[#This Row],[post-handle-timestamp]]-tester_csv[[#This Row],[pre-handle-timestamp]])/1000000</f>
        <v>1.0383</v>
      </c>
    </row>
    <row r="620" spans="1:6" hidden="1" x14ac:dyDescent="0.25">
      <c r="A620" s="1" t="s">
        <v>5</v>
      </c>
      <c r="B620" s="1" t="s">
        <v>16</v>
      </c>
      <c r="C620">
        <v>200</v>
      </c>
      <c r="D620">
        <v>240893405841000</v>
      </c>
      <c r="E620">
        <v>240893406934900</v>
      </c>
      <c r="F620">
        <f>(tester_csv[[#This Row],[post-handle-timestamp]]-tester_csv[[#This Row],[pre-handle-timestamp]])/1000000</f>
        <v>1.0939000000000001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240893421565400</v>
      </c>
      <c r="E621">
        <v>240893422632000</v>
      </c>
      <c r="F621">
        <f>(tester_csv[[#This Row],[post-handle-timestamp]]-tester_csv[[#This Row],[pre-handle-timestamp]])/1000000</f>
        <v>1.0666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240893437661100</v>
      </c>
      <c r="E622">
        <v>240893438666500</v>
      </c>
      <c r="F622">
        <f>(tester_csv[[#This Row],[post-handle-timestamp]]-tester_csv[[#This Row],[pre-handle-timestamp]])/1000000</f>
        <v>1.0054000000000001</v>
      </c>
    </row>
    <row r="623" spans="1:6" hidden="1" x14ac:dyDescent="0.25">
      <c r="A623" s="1" t="s">
        <v>5</v>
      </c>
      <c r="B623" s="1" t="s">
        <v>19</v>
      </c>
      <c r="C623">
        <v>200</v>
      </c>
      <c r="D623">
        <v>240893453560500</v>
      </c>
      <c r="E623">
        <v>240893454628200</v>
      </c>
      <c r="F623">
        <f>(tester_csv[[#This Row],[post-handle-timestamp]]-tester_csv[[#This Row],[pre-handle-timestamp]])/1000000</f>
        <v>1.0677000000000001</v>
      </c>
    </row>
    <row r="624" spans="1:6" hidden="1" x14ac:dyDescent="0.25">
      <c r="A624" s="1" t="s">
        <v>5</v>
      </c>
      <c r="B624" s="1" t="s">
        <v>14</v>
      </c>
      <c r="C624">
        <v>200</v>
      </c>
      <c r="D624">
        <v>240893469570200</v>
      </c>
      <c r="E624">
        <v>240893470663400</v>
      </c>
      <c r="F624">
        <f>(tester_csv[[#This Row],[post-handle-timestamp]]-tester_csv[[#This Row],[pre-handle-timestamp]])/1000000</f>
        <v>1.0931999999999999</v>
      </c>
    </row>
    <row r="625" spans="1:6" hidden="1" x14ac:dyDescent="0.25">
      <c r="A625" s="1" t="s">
        <v>5</v>
      </c>
      <c r="B625" s="1" t="s">
        <v>20</v>
      </c>
      <c r="C625">
        <v>200</v>
      </c>
      <c r="D625">
        <v>240893485728300</v>
      </c>
      <c r="E625">
        <v>240893487135000</v>
      </c>
      <c r="F625">
        <f>(tester_csv[[#This Row],[post-handle-timestamp]]-tester_csv[[#This Row],[pre-handle-timestamp]])/1000000</f>
        <v>1.4067000000000001</v>
      </c>
    </row>
    <row r="626" spans="1:6" hidden="1" x14ac:dyDescent="0.25">
      <c r="A626" s="1" t="s">
        <v>5</v>
      </c>
      <c r="B626" s="1" t="s">
        <v>21</v>
      </c>
      <c r="C626">
        <v>200</v>
      </c>
      <c r="D626">
        <v>240893501649300</v>
      </c>
      <c r="E626">
        <v>240893503065300</v>
      </c>
      <c r="F626">
        <f>(tester_csv[[#This Row],[post-handle-timestamp]]-tester_csv[[#This Row],[pre-handle-timestamp]])/1000000</f>
        <v>1.4159999999999999</v>
      </c>
    </row>
    <row r="627" spans="1:6" x14ac:dyDescent="0.25">
      <c r="A627" s="1" t="s">
        <v>5</v>
      </c>
      <c r="B627" s="1" t="s">
        <v>36</v>
      </c>
      <c r="C627">
        <v>500</v>
      </c>
      <c r="D627">
        <v>240893517258900</v>
      </c>
      <c r="E627">
        <v>240893535590900</v>
      </c>
      <c r="F627">
        <f>(tester_csv[[#This Row],[post-handle-timestamp]]-tester_csv[[#This Row],[pre-handle-timestamp]])/1000000</f>
        <v>18.332000000000001</v>
      </c>
    </row>
    <row r="628" spans="1:6" hidden="1" x14ac:dyDescent="0.25">
      <c r="A628" s="1" t="s">
        <v>5</v>
      </c>
      <c r="B628" s="1" t="s">
        <v>8</v>
      </c>
      <c r="C628">
        <v>200</v>
      </c>
      <c r="D628">
        <v>240893693850300</v>
      </c>
      <c r="E628">
        <v>240893694936300</v>
      </c>
      <c r="F628">
        <f>(tester_csv[[#This Row],[post-handle-timestamp]]-tester_csv[[#This Row],[pre-handle-timestamp]])/1000000</f>
        <v>1.0860000000000001</v>
      </c>
    </row>
    <row r="629" spans="1:6" hidden="1" x14ac:dyDescent="0.25">
      <c r="A629" s="1" t="s">
        <v>5</v>
      </c>
      <c r="B629" s="1" t="s">
        <v>9</v>
      </c>
      <c r="C629">
        <v>200</v>
      </c>
      <c r="D629">
        <v>240893709350100</v>
      </c>
      <c r="E629">
        <v>240893710360000</v>
      </c>
      <c r="F629">
        <f>(tester_csv[[#This Row],[post-handle-timestamp]]-tester_csv[[#This Row],[pre-handle-timestamp]])/1000000</f>
        <v>1.0099</v>
      </c>
    </row>
    <row r="630" spans="1:6" hidden="1" x14ac:dyDescent="0.25">
      <c r="A630" s="1" t="s">
        <v>5</v>
      </c>
      <c r="B630" s="1" t="s">
        <v>10</v>
      </c>
      <c r="C630">
        <v>200</v>
      </c>
      <c r="D630">
        <v>240893725490300</v>
      </c>
      <c r="E630">
        <v>240893726482100</v>
      </c>
      <c r="F630">
        <f>(tester_csv[[#This Row],[post-handle-timestamp]]-tester_csv[[#This Row],[pre-handle-timestamp]])/1000000</f>
        <v>0.99180000000000001</v>
      </c>
    </row>
    <row r="631" spans="1:6" hidden="1" x14ac:dyDescent="0.25">
      <c r="A631" s="1" t="s">
        <v>5</v>
      </c>
      <c r="B631" s="1" t="s">
        <v>11</v>
      </c>
      <c r="C631">
        <v>200</v>
      </c>
      <c r="D631">
        <v>240893741767300</v>
      </c>
      <c r="E631">
        <v>240893742874500</v>
      </c>
      <c r="F631">
        <f>(tester_csv[[#This Row],[post-handle-timestamp]]-tester_csv[[#This Row],[pre-handle-timestamp]])/1000000</f>
        <v>1.1072</v>
      </c>
    </row>
    <row r="632" spans="1:6" hidden="1" x14ac:dyDescent="0.25">
      <c r="A632" s="1" t="s">
        <v>5</v>
      </c>
      <c r="B632" s="1" t="s">
        <v>12</v>
      </c>
      <c r="C632">
        <v>200</v>
      </c>
      <c r="D632">
        <v>240893756705100</v>
      </c>
      <c r="E632">
        <v>240893757730600</v>
      </c>
      <c r="F632">
        <f>(tester_csv[[#This Row],[post-handle-timestamp]]-tester_csv[[#This Row],[pre-handle-timestamp]])/1000000</f>
        <v>1.0255000000000001</v>
      </c>
    </row>
    <row r="633" spans="1:6" hidden="1" x14ac:dyDescent="0.25">
      <c r="A633" s="1" t="s">
        <v>5</v>
      </c>
      <c r="B633" s="1" t="s">
        <v>13</v>
      </c>
      <c r="C633">
        <v>200</v>
      </c>
      <c r="D633">
        <v>240893771600200</v>
      </c>
      <c r="E633">
        <v>240893772605300</v>
      </c>
      <c r="F633">
        <f>(tester_csv[[#This Row],[post-handle-timestamp]]-tester_csv[[#This Row],[pre-handle-timestamp]])/1000000</f>
        <v>1.0051000000000001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240893787626200</v>
      </c>
      <c r="E634">
        <v>240893788663100</v>
      </c>
      <c r="F634">
        <f>(tester_csv[[#This Row],[post-handle-timestamp]]-tester_csv[[#This Row],[pre-handle-timestamp]])/1000000</f>
        <v>1.0368999999999999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240893803743400</v>
      </c>
      <c r="E635">
        <v>240893804773700</v>
      </c>
      <c r="F635">
        <f>(tester_csv[[#This Row],[post-handle-timestamp]]-tester_csv[[#This Row],[pre-handle-timestamp]])/1000000</f>
        <v>1.0303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240893819454100</v>
      </c>
      <c r="E636">
        <v>240893820482400</v>
      </c>
      <c r="F636">
        <f>(tester_csv[[#This Row],[post-handle-timestamp]]-tester_csv[[#This Row],[pre-handle-timestamp]])/1000000</f>
        <v>1.0283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240893835480700</v>
      </c>
      <c r="E637">
        <v>240893836489600</v>
      </c>
      <c r="F637">
        <f>(tester_csv[[#This Row],[post-handle-timestamp]]-tester_csv[[#This Row],[pre-handle-timestamp]])/1000000</f>
        <v>1.0088999999999999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240893851662700</v>
      </c>
      <c r="E638">
        <v>240893852540700</v>
      </c>
      <c r="F638">
        <f>(tester_csv[[#This Row],[post-handle-timestamp]]-tester_csv[[#This Row],[pre-handle-timestamp]])/1000000</f>
        <v>0.878</v>
      </c>
    </row>
    <row r="639" spans="1:6" hidden="1" x14ac:dyDescent="0.25">
      <c r="A639" s="1" t="s">
        <v>5</v>
      </c>
      <c r="B639" s="1" t="s">
        <v>14</v>
      </c>
      <c r="C639">
        <v>200</v>
      </c>
      <c r="D639">
        <v>240893867517800</v>
      </c>
      <c r="E639">
        <v>240893868449300</v>
      </c>
      <c r="F639">
        <f>(tester_csv[[#This Row],[post-handle-timestamp]]-tester_csv[[#This Row],[pre-handle-timestamp]])/1000000</f>
        <v>0.93149999999999999</v>
      </c>
    </row>
    <row r="640" spans="1:6" hidden="1" x14ac:dyDescent="0.25">
      <c r="A640" s="1" t="s">
        <v>5</v>
      </c>
      <c r="B640" s="1" t="s">
        <v>20</v>
      </c>
      <c r="C640">
        <v>200</v>
      </c>
      <c r="D640">
        <v>240893883819700</v>
      </c>
      <c r="E640">
        <v>240893885228700</v>
      </c>
      <c r="F640">
        <f>(tester_csv[[#This Row],[post-handle-timestamp]]-tester_csv[[#This Row],[pre-handle-timestamp]])/1000000</f>
        <v>1.409</v>
      </c>
    </row>
    <row r="641" spans="1:6" hidden="1" x14ac:dyDescent="0.25">
      <c r="A641" s="1" t="s">
        <v>5</v>
      </c>
      <c r="B641" s="1" t="s">
        <v>21</v>
      </c>
      <c r="C641">
        <v>200</v>
      </c>
      <c r="D641">
        <v>240893899751400</v>
      </c>
      <c r="E641">
        <v>240893901123700</v>
      </c>
      <c r="F641">
        <f>(tester_csv[[#This Row],[post-handle-timestamp]]-tester_csv[[#This Row],[pre-handle-timestamp]])/1000000</f>
        <v>1.3723000000000001</v>
      </c>
    </row>
    <row r="642" spans="1:6" x14ac:dyDescent="0.25">
      <c r="A642" s="1" t="s">
        <v>5</v>
      </c>
      <c r="B642" s="1" t="s">
        <v>6</v>
      </c>
      <c r="C642">
        <v>302</v>
      </c>
      <c r="D642">
        <v>240897087235800</v>
      </c>
      <c r="E642">
        <v>240897090332000</v>
      </c>
      <c r="F642">
        <f>(tester_csv[[#This Row],[post-handle-timestamp]]-tester_csv[[#This Row],[pre-handle-timestamp]])/1000000</f>
        <v>3.0962000000000001</v>
      </c>
    </row>
    <row r="643" spans="1:6" x14ac:dyDescent="0.25">
      <c r="A643" s="1" t="s">
        <v>5</v>
      </c>
      <c r="B643" s="1" t="s">
        <v>7</v>
      </c>
      <c r="C643">
        <v>200</v>
      </c>
      <c r="D643">
        <v>240897110615500</v>
      </c>
      <c r="E643">
        <v>240897113954200</v>
      </c>
      <c r="F643">
        <f>(tester_csv[[#This Row],[post-handle-timestamp]]-tester_csv[[#This Row],[pre-handle-timestamp]])/1000000</f>
        <v>3.3386999999999998</v>
      </c>
    </row>
    <row r="644" spans="1:6" hidden="1" x14ac:dyDescent="0.25">
      <c r="A644" s="1" t="s">
        <v>5</v>
      </c>
      <c r="B644" s="1" t="s">
        <v>8</v>
      </c>
      <c r="C644">
        <v>200</v>
      </c>
      <c r="D644">
        <v>240897221330100</v>
      </c>
      <c r="E644">
        <v>240897222355200</v>
      </c>
      <c r="F644">
        <f>(tester_csv[[#This Row],[post-handle-timestamp]]-tester_csv[[#This Row],[pre-handle-timestamp]])/1000000</f>
        <v>1.0250999999999999</v>
      </c>
    </row>
    <row r="645" spans="1:6" hidden="1" x14ac:dyDescent="0.25">
      <c r="A645" s="1" t="s">
        <v>5</v>
      </c>
      <c r="B645" s="1" t="s">
        <v>9</v>
      </c>
      <c r="C645">
        <v>200</v>
      </c>
      <c r="D645">
        <v>240897236812500</v>
      </c>
      <c r="E645">
        <v>240897237949000</v>
      </c>
      <c r="F645">
        <f>(tester_csv[[#This Row],[post-handle-timestamp]]-tester_csv[[#This Row],[pre-handle-timestamp]])/1000000</f>
        <v>1.1365000000000001</v>
      </c>
    </row>
    <row r="646" spans="1:6" hidden="1" x14ac:dyDescent="0.25">
      <c r="A646" s="1" t="s">
        <v>5</v>
      </c>
      <c r="B646" s="1" t="s">
        <v>10</v>
      </c>
      <c r="C646">
        <v>200</v>
      </c>
      <c r="D646">
        <v>240897252967100</v>
      </c>
      <c r="E646">
        <v>240897254022500</v>
      </c>
      <c r="F646">
        <f>(tester_csv[[#This Row],[post-handle-timestamp]]-tester_csv[[#This Row],[pre-handle-timestamp]])/1000000</f>
        <v>1.0553999999999999</v>
      </c>
    </row>
    <row r="647" spans="1:6" hidden="1" x14ac:dyDescent="0.25">
      <c r="A647" s="1" t="s">
        <v>5</v>
      </c>
      <c r="B647" s="1" t="s">
        <v>11</v>
      </c>
      <c r="C647">
        <v>200</v>
      </c>
      <c r="D647">
        <v>240897268594200</v>
      </c>
      <c r="E647">
        <v>240897269643100</v>
      </c>
      <c r="F647">
        <f>(tester_csv[[#This Row],[post-handle-timestamp]]-tester_csv[[#This Row],[pre-handle-timestamp]])/1000000</f>
        <v>1.0488999999999999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240897283473000</v>
      </c>
      <c r="E648">
        <v>240897284325100</v>
      </c>
      <c r="F648">
        <f>(tester_csv[[#This Row],[post-handle-timestamp]]-tester_csv[[#This Row],[pre-handle-timestamp]])/1000000</f>
        <v>0.85209999999999997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240897298579200</v>
      </c>
      <c r="E649">
        <v>240897299535100</v>
      </c>
      <c r="F649">
        <f>(tester_csv[[#This Row],[post-handle-timestamp]]-tester_csv[[#This Row],[pre-handle-timestamp]])/1000000</f>
        <v>0.95589999999999997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240897314569500</v>
      </c>
      <c r="E650">
        <v>240897315618300</v>
      </c>
      <c r="F650">
        <f>(tester_csv[[#This Row],[post-handle-timestamp]]-tester_csv[[#This Row],[pre-handle-timestamp]])/1000000</f>
        <v>1.0488</v>
      </c>
    </row>
    <row r="651" spans="1:6" hidden="1" x14ac:dyDescent="0.25">
      <c r="A651" s="1" t="s">
        <v>5</v>
      </c>
      <c r="B651" s="1" t="s">
        <v>15</v>
      </c>
      <c r="C651">
        <v>200</v>
      </c>
      <c r="D651">
        <v>240897330652300</v>
      </c>
      <c r="E651">
        <v>240897331741800</v>
      </c>
      <c r="F651">
        <f>(tester_csv[[#This Row],[post-handle-timestamp]]-tester_csv[[#This Row],[pre-handle-timestamp]])/1000000</f>
        <v>1.0894999999999999</v>
      </c>
    </row>
    <row r="652" spans="1:6" hidden="1" x14ac:dyDescent="0.25">
      <c r="A652" s="1" t="s">
        <v>5</v>
      </c>
      <c r="B652" s="1" t="s">
        <v>16</v>
      </c>
      <c r="C652">
        <v>200</v>
      </c>
      <c r="D652">
        <v>240897346727100</v>
      </c>
      <c r="E652">
        <v>240897347830000</v>
      </c>
      <c r="F652">
        <f>(tester_csv[[#This Row],[post-handle-timestamp]]-tester_csv[[#This Row],[pre-handle-timestamp]])/1000000</f>
        <v>1.1029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240897361936700</v>
      </c>
      <c r="E653">
        <v>240897363138200</v>
      </c>
      <c r="F653">
        <f>(tester_csv[[#This Row],[post-handle-timestamp]]-tester_csv[[#This Row],[pre-handle-timestamp]])/1000000</f>
        <v>1.2015</v>
      </c>
    </row>
    <row r="654" spans="1:6" hidden="1" x14ac:dyDescent="0.25">
      <c r="A654" s="1" t="s">
        <v>5</v>
      </c>
      <c r="B654" s="1" t="s">
        <v>19</v>
      </c>
      <c r="C654">
        <v>200</v>
      </c>
      <c r="D654">
        <v>240897376975000</v>
      </c>
      <c r="E654">
        <v>240897377998200</v>
      </c>
      <c r="F654">
        <f>(tester_csv[[#This Row],[post-handle-timestamp]]-tester_csv[[#This Row],[pre-handle-timestamp]])/1000000</f>
        <v>1.0232000000000001</v>
      </c>
    </row>
    <row r="655" spans="1:6" hidden="1" x14ac:dyDescent="0.25">
      <c r="A655" s="1" t="s">
        <v>5</v>
      </c>
      <c r="B655" s="1" t="s">
        <v>14</v>
      </c>
      <c r="C655">
        <v>200</v>
      </c>
      <c r="D655">
        <v>240897392959700</v>
      </c>
      <c r="E655">
        <v>240897393983300</v>
      </c>
      <c r="F655">
        <f>(tester_csv[[#This Row],[post-handle-timestamp]]-tester_csv[[#This Row],[pre-handle-timestamp]])/1000000</f>
        <v>1.0236000000000001</v>
      </c>
    </row>
    <row r="656" spans="1:6" hidden="1" x14ac:dyDescent="0.25">
      <c r="A656" s="1" t="s">
        <v>5</v>
      </c>
      <c r="B656" s="1" t="s">
        <v>20</v>
      </c>
      <c r="C656">
        <v>200</v>
      </c>
      <c r="D656">
        <v>240897408989100</v>
      </c>
      <c r="E656">
        <v>240897410389800</v>
      </c>
      <c r="F656">
        <f>(tester_csv[[#This Row],[post-handle-timestamp]]-tester_csv[[#This Row],[pre-handle-timestamp]])/1000000</f>
        <v>1.4007000000000001</v>
      </c>
    </row>
    <row r="657" spans="1:6" hidden="1" x14ac:dyDescent="0.25">
      <c r="A657" s="1" t="s">
        <v>5</v>
      </c>
      <c r="B657" s="1" t="s">
        <v>21</v>
      </c>
      <c r="C657">
        <v>200</v>
      </c>
      <c r="D657">
        <v>240897423720700</v>
      </c>
      <c r="E657">
        <v>240897424942200</v>
      </c>
      <c r="F657">
        <f>(tester_csv[[#This Row],[post-handle-timestamp]]-tester_csv[[#This Row],[pre-handle-timestamp]])/1000000</f>
        <v>1.2215</v>
      </c>
    </row>
    <row r="658" spans="1:6" hidden="1" x14ac:dyDescent="0.25">
      <c r="A658" s="1" t="s">
        <v>5</v>
      </c>
      <c r="B658" s="1" t="s">
        <v>26</v>
      </c>
      <c r="C658">
        <v>200</v>
      </c>
      <c r="D658">
        <v>240897439800900</v>
      </c>
      <c r="E658">
        <v>240897440704100</v>
      </c>
      <c r="F658">
        <f>(tester_csv[[#This Row],[post-handle-timestamp]]-tester_csv[[#This Row],[pre-handle-timestamp]])/1000000</f>
        <v>0.9032</v>
      </c>
    </row>
    <row r="659" spans="1:6" hidden="1" x14ac:dyDescent="0.25">
      <c r="A659" s="1" t="s">
        <v>5</v>
      </c>
      <c r="B659" s="1" t="s">
        <v>22</v>
      </c>
      <c r="C659">
        <v>200</v>
      </c>
      <c r="D659">
        <v>240897454825100</v>
      </c>
      <c r="E659">
        <v>240897455827300</v>
      </c>
      <c r="F659">
        <f>(tester_csv[[#This Row],[post-handle-timestamp]]-tester_csv[[#This Row],[pre-handle-timestamp]])/1000000</f>
        <v>1.0022</v>
      </c>
    </row>
    <row r="660" spans="1:6" hidden="1" x14ac:dyDescent="0.25">
      <c r="A660" s="1" t="s">
        <v>5</v>
      </c>
      <c r="B660" s="1" t="s">
        <v>23</v>
      </c>
      <c r="C660">
        <v>200</v>
      </c>
      <c r="D660">
        <v>240897470999600</v>
      </c>
      <c r="E660">
        <v>240897472104000</v>
      </c>
      <c r="F660">
        <f>(tester_csv[[#This Row],[post-handle-timestamp]]-tester_csv[[#This Row],[pre-handle-timestamp]])/1000000</f>
        <v>1.1044</v>
      </c>
    </row>
    <row r="661" spans="1:6" x14ac:dyDescent="0.25">
      <c r="A661" s="1" t="s">
        <v>5</v>
      </c>
      <c r="B661" s="1" t="s">
        <v>31</v>
      </c>
      <c r="C661">
        <v>200</v>
      </c>
      <c r="D661">
        <v>240897486588700</v>
      </c>
      <c r="E661">
        <v>240897489364200</v>
      </c>
      <c r="F661">
        <f>(tester_csv[[#This Row],[post-handle-timestamp]]-tester_csv[[#This Row],[pre-handle-timestamp]])/1000000</f>
        <v>2.7755000000000001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240897674312200</v>
      </c>
      <c r="E662">
        <v>240897675197000</v>
      </c>
      <c r="F662">
        <f>(tester_csv[[#This Row],[post-handle-timestamp]]-tester_csv[[#This Row],[pre-handle-timestamp]])/1000000</f>
        <v>0.88480000000000003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240897689466000</v>
      </c>
      <c r="E663">
        <v>240897690429900</v>
      </c>
      <c r="F663">
        <f>(tester_csv[[#This Row],[post-handle-timestamp]]-tester_csv[[#This Row],[pre-handle-timestamp]])/1000000</f>
        <v>0.96389999999999998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240897705904200</v>
      </c>
      <c r="E664">
        <v>240897706925600</v>
      </c>
      <c r="F664">
        <f>(tester_csv[[#This Row],[post-handle-timestamp]]-tester_csv[[#This Row],[pre-handle-timestamp]])/1000000</f>
        <v>1.0214000000000001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240897720828400</v>
      </c>
      <c r="E665">
        <v>240897721995000</v>
      </c>
      <c r="F665">
        <f>(tester_csv[[#This Row],[post-handle-timestamp]]-tester_csv[[#This Row],[pre-handle-timestamp]])/1000000</f>
        <v>1.1666000000000001</v>
      </c>
    </row>
    <row r="666" spans="1:6" hidden="1" x14ac:dyDescent="0.25">
      <c r="A666" s="1" t="s">
        <v>5</v>
      </c>
      <c r="B666" s="1" t="s">
        <v>12</v>
      </c>
      <c r="C666">
        <v>200</v>
      </c>
      <c r="D666">
        <v>240897736464900</v>
      </c>
      <c r="E666">
        <v>240897737459000</v>
      </c>
      <c r="F666">
        <f>(tester_csv[[#This Row],[post-handle-timestamp]]-tester_csv[[#This Row],[pre-handle-timestamp]])/1000000</f>
        <v>0.99409999999999998</v>
      </c>
    </row>
    <row r="667" spans="1:6" hidden="1" x14ac:dyDescent="0.25">
      <c r="A667" s="1" t="s">
        <v>5</v>
      </c>
      <c r="B667" s="1" t="s">
        <v>13</v>
      </c>
      <c r="C667">
        <v>200</v>
      </c>
      <c r="D667">
        <v>240897751392500</v>
      </c>
      <c r="E667">
        <v>240897752376900</v>
      </c>
      <c r="F667">
        <f>(tester_csv[[#This Row],[post-handle-timestamp]]-tester_csv[[#This Row],[pre-handle-timestamp]])/1000000</f>
        <v>0.98440000000000005</v>
      </c>
    </row>
    <row r="668" spans="1:6" hidden="1" x14ac:dyDescent="0.25">
      <c r="A668" s="1" t="s">
        <v>5</v>
      </c>
      <c r="B668" s="1" t="s">
        <v>15</v>
      </c>
      <c r="C668">
        <v>200</v>
      </c>
      <c r="D668">
        <v>240897767388800</v>
      </c>
      <c r="E668">
        <v>240897768419200</v>
      </c>
      <c r="F668">
        <f>(tester_csv[[#This Row],[post-handle-timestamp]]-tester_csv[[#This Row],[pre-handle-timestamp]])/1000000</f>
        <v>1.0304</v>
      </c>
    </row>
    <row r="669" spans="1:6" hidden="1" x14ac:dyDescent="0.25">
      <c r="A669" s="1" t="s">
        <v>5</v>
      </c>
      <c r="B669" s="1" t="s">
        <v>16</v>
      </c>
      <c r="C669">
        <v>200</v>
      </c>
      <c r="D669">
        <v>240897783556100</v>
      </c>
      <c r="E669">
        <v>240897784597100</v>
      </c>
      <c r="F669">
        <f>(tester_csv[[#This Row],[post-handle-timestamp]]-tester_csv[[#This Row],[pre-handle-timestamp]])/1000000</f>
        <v>1.0409999999999999</v>
      </c>
    </row>
    <row r="670" spans="1:6" hidden="1" x14ac:dyDescent="0.25">
      <c r="A670" s="1" t="s">
        <v>5</v>
      </c>
      <c r="B670" s="1" t="s">
        <v>17</v>
      </c>
      <c r="C670">
        <v>200</v>
      </c>
      <c r="D670">
        <v>240897799549800</v>
      </c>
      <c r="E670">
        <v>240897800590000</v>
      </c>
      <c r="F670">
        <f>(tester_csv[[#This Row],[post-handle-timestamp]]-tester_csv[[#This Row],[pre-handle-timestamp]])/1000000</f>
        <v>1.0402</v>
      </c>
    </row>
    <row r="671" spans="1:6" hidden="1" x14ac:dyDescent="0.25">
      <c r="A671" s="1" t="s">
        <v>5</v>
      </c>
      <c r="B671" s="1" t="s">
        <v>18</v>
      </c>
      <c r="C671">
        <v>200</v>
      </c>
      <c r="D671">
        <v>240897814497600</v>
      </c>
      <c r="E671">
        <v>240897815447300</v>
      </c>
      <c r="F671">
        <f>(tester_csv[[#This Row],[post-handle-timestamp]]-tester_csv[[#This Row],[pre-handle-timestamp]])/1000000</f>
        <v>0.94969999999999999</v>
      </c>
    </row>
    <row r="672" spans="1:6" hidden="1" x14ac:dyDescent="0.25">
      <c r="A672" s="1" t="s">
        <v>5</v>
      </c>
      <c r="B672" s="1" t="s">
        <v>19</v>
      </c>
      <c r="C672">
        <v>200</v>
      </c>
      <c r="D672">
        <v>240897830494700</v>
      </c>
      <c r="E672">
        <v>240897831429000</v>
      </c>
      <c r="F672">
        <f>(tester_csv[[#This Row],[post-handle-timestamp]]-tester_csv[[#This Row],[pre-handle-timestamp]])/1000000</f>
        <v>0.93430000000000002</v>
      </c>
    </row>
    <row r="673" spans="1:6" hidden="1" x14ac:dyDescent="0.25">
      <c r="A673" s="1" t="s">
        <v>5</v>
      </c>
      <c r="B673" s="1" t="s">
        <v>14</v>
      </c>
      <c r="C673">
        <v>200</v>
      </c>
      <c r="D673">
        <v>240897845355400</v>
      </c>
      <c r="E673">
        <v>240897846264000</v>
      </c>
      <c r="F673">
        <f>(tester_csv[[#This Row],[post-handle-timestamp]]-tester_csv[[#This Row],[pre-handle-timestamp]])/1000000</f>
        <v>0.90859999999999996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240897861539300</v>
      </c>
      <c r="E674">
        <v>240897862915800</v>
      </c>
      <c r="F674">
        <f>(tester_csv[[#This Row],[post-handle-timestamp]]-tester_csv[[#This Row],[pre-handle-timestamp]])/1000000</f>
        <v>1.3765000000000001</v>
      </c>
    </row>
    <row r="675" spans="1:6" hidden="1" x14ac:dyDescent="0.25">
      <c r="A675" s="1" t="s">
        <v>5</v>
      </c>
      <c r="B675" s="1" t="s">
        <v>21</v>
      </c>
      <c r="C675">
        <v>200</v>
      </c>
      <c r="D675">
        <v>240897877693300</v>
      </c>
      <c r="E675">
        <v>240897879162900</v>
      </c>
      <c r="F675">
        <f>(tester_csv[[#This Row],[post-handle-timestamp]]-tester_csv[[#This Row],[pre-handle-timestamp]])/1000000</f>
        <v>1.4696</v>
      </c>
    </row>
    <row r="676" spans="1:6" x14ac:dyDescent="0.25">
      <c r="A676" s="1" t="s">
        <v>32</v>
      </c>
      <c r="B676" s="1" t="s">
        <v>31</v>
      </c>
      <c r="C676">
        <v>302</v>
      </c>
      <c r="D676">
        <v>240897893097500</v>
      </c>
      <c r="E676">
        <v>240897899801200</v>
      </c>
      <c r="F676">
        <f>(tester_csv[[#This Row],[post-handle-timestamp]]-tester_csv[[#This Row],[pre-handle-timestamp]])/1000000</f>
        <v>6.7037000000000004</v>
      </c>
    </row>
    <row r="677" spans="1:6" x14ac:dyDescent="0.25">
      <c r="A677" s="1" t="s">
        <v>5</v>
      </c>
      <c r="B677" s="1" t="s">
        <v>6</v>
      </c>
      <c r="C677">
        <v>302</v>
      </c>
      <c r="D677">
        <v>240897924897300</v>
      </c>
      <c r="E677">
        <v>240897927749600</v>
      </c>
      <c r="F677">
        <f>(tester_csv[[#This Row],[post-handle-timestamp]]-tester_csv[[#This Row],[pre-handle-timestamp]])/1000000</f>
        <v>2.8523000000000001</v>
      </c>
    </row>
    <row r="678" spans="1:6" x14ac:dyDescent="0.25">
      <c r="A678" s="1" t="s">
        <v>5</v>
      </c>
      <c r="B678" s="1" t="s">
        <v>7</v>
      </c>
      <c r="C678">
        <v>200</v>
      </c>
      <c r="D678">
        <v>240897942099000</v>
      </c>
      <c r="E678">
        <v>240897944725500</v>
      </c>
      <c r="F678">
        <f>(tester_csv[[#This Row],[post-handle-timestamp]]-tester_csv[[#This Row],[pre-handle-timestamp]])/1000000</f>
        <v>2.6265000000000001</v>
      </c>
    </row>
    <row r="679" spans="1:6" hidden="1" x14ac:dyDescent="0.25">
      <c r="A679" s="1" t="s">
        <v>5</v>
      </c>
      <c r="B679" s="1" t="s">
        <v>8</v>
      </c>
      <c r="C679">
        <v>200</v>
      </c>
      <c r="D679">
        <v>240898100216600</v>
      </c>
      <c r="E679">
        <v>240898101144900</v>
      </c>
      <c r="F679">
        <f>(tester_csv[[#This Row],[post-handle-timestamp]]-tester_csv[[#This Row],[pre-handle-timestamp]])/1000000</f>
        <v>0.92830000000000001</v>
      </c>
    </row>
    <row r="680" spans="1:6" hidden="1" x14ac:dyDescent="0.25">
      <c r="A680" s="1" t="s">
        <v>5</v>
      </c>
      <c r="B680" s="1" t="s">
        <v>9</v>
      </c>
      <c r="C680">
        <v>200</v>
      </c>
      <c r="D680">
        <v>240898116520400</v>
      </c>
      <c r="E680">
        <v>240898117473100</v>
      </c>
      <c r="F680">
        <f>(tester_csv[[#This Row],[post-handle-timestamp]]-tester_csv[[#This Row],[pre-handle-timestamp]])/1000000</f>
        <v>0.95269999999999999</v>
      </c>
    </row>
    <row r="681" spans="1:6" hidden="1" x14ac:dyDescent="0.25">
      <c r="A681" s="1" t="s">
        <v>5</v>
      </c>
      <c r="B681" s="1" t="s">
        <v>10</v>
      </c>
      <c r="C681">
        <v>200</v>
      </c>
      <c r="D681">
        <v>240898132253100</v>
      </c>
      <c r="E681">
        <v>240898133162700</v>
      </c>
      <c r="F681">
        <f>(tester_csv[[#This Row],[post-handle-timestamp]]-tester_csv[[#This Row],[pre-handle-timestamp]])/1000000</f>
        <v>0.90959999999999996</v>
      </c>
    </row>
    <row r="682" spans="1:6" hidden="1" x14ac:dyDescent="0.25">
      <c r="A682" s="1" t="s">
        <v>5</v>
      </c>
      <c r="B682" s="1" t="s">
        <v>11</v>
      </c>
      <c r="C682">
        <v>200</v>
      </c>
      <c r="D682">
        <v>240898148176800</v>
      </c>
      <c r="E682">
        <v>240898149313200</v>
      </c>
      <c r="F682">
        <f>(tester_csv[[#This Row],[post-handle-timestamp]]-tester_csv[[#This Row],[pre-handle-timestamp]])/1000000</f>
        <v>1.1364000000000001</v>
      </c>
    </row>
    <row r="683" spans="1:6" hidden="1" x14ac:dyDescent="0.25">
      <c r="A683" s="1" t="s">
        <v>5</v>
      </c>
      <c r="B683" s="1" t="s">
        <v>12</v>
      </c>
      <c r="C683">
        <v>200</v>
      </c>
      <c r="D683">
        <v>240898163797800</v>
      </c>
      <c r="E683">
        <v>240898164798100</v>
      </c>
      <c r="F683">
        <f>(tester_csv[[#This Row],[post-handle-timestamp]]-tester_csv[[#This Row],[pre-handle-timestamp]])/1000000</f>
        <v>1.0003</v>
      </c>
    </row>
    <row r="684" spans="1:6" hidden="1" x14ac:dyDescent="0.25">
      <c r="A684" s="1" t="s">
        <v>5</v>
      </c>
      <c r="B684" s="1" t="s">
        <v>13</v>
      </c>
      <c r="C684">
        <v>200</v>
      </c>
      <c r="D684">
        <v>240898179920500</v>
      </c>
      <c r="E684">
        <v>240898180988900</v>
      </c>
      <c r="F684">
        <f>(tester_csv[[#This Row],[post-handle-timestamp]]-tester_csv[[#This Row],[pre-handle-timestamp]])/1000000</f>
        <v>1.0684</v>
      </c>
    </row>
    <row r="685" spans="1:6" hidden="1" x14ac:dyDescent="0.25">
      <c r="A685" s="1" t="s">
        <v>5</v>
      </c>
      <c r="B685" s="1" t="s">
        <v>15</v>
      </c>
      <c r="C685">
        <v>200</v>
      </c>
      <c r="D685">
        <v>240898196204800</v>
      </c>
      <c r="E685">
        <v>240898197448900</v>
      </c>
      <c r="F685">
        <f>(tester_csv[[#This Row],[post-handle-timestamp]]-tester_csv[[#This Row],[pre-handle-timestamp]])/1000000</f>
        <v>1.2441</v>
      </c>
    </row>
    <row r="686" spans="1:6" hidden="1" x14ac:dyDescent="0.25">
      <c r="A686" s="1" t="s">
        <v>5</v>
      </c>
      <c r="B686" s="1" t="s">
        <v>16</v>
      </c>
      <c r="C686">
        <v>200</v>
      </c>
      <c r="D686">
        <v>240898211976100</v>
      </c>
      <c r="E686">
        <v>240898213179600</v>
      </c>
      <c r="F686">
        <f>(tester_csv[[#This Row],[post-handle-timestamp]]-tester_csv[[#This Row],[pre-handle-timestamp]])/1000000</f>
        <v>1.2035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240898227029200</v>
      </c>
      <c r="E687">
        <v>240898228181200</v>
      </c>
      <c r="F687">
        <f>(tester_csv[[#This Row],[post-handle-timestamp]]-tester_csv[[#This Row],[pre-handle-timestamp]])/1000000</f>
        <v>1.1519999999999999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240898242259100</v>
      </c>
      <c r="E688">
        <v>240898243207400</v>
      </c>
      <c r="F688">
        <f>(tester_csv[[#This Row],[post-handle-timestamp]]-tester_csv[[#This Row],[pre-handle-timestamp]])/1000000</f>
        <v>0.94830000000000003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240898258124000</v>
      </c>
      <c r="E689">
        <v>240898259010700</v>
      </c>
      <c r="F689">
        <f>(tester_csv[[#This Row],[post-handle-timestamp]]-tester_csv[[#This Row],[pre-handle-timestamp]])/1000000</f>
        <v>0.88670000000000004</v>
      </c>
    </row>
    <row r="690" spans="1:6" hidden="1" x14ac:dyDescent="0.25">
      <c r="A690" s="1" t="s">
        <v>5</v>
      </c>
      <c r="B690" s="1" t="s">
        <v>14</v>
      </c>
      <c r="C690">
        <v>200</v>
      </c>
      <c r="D690">
        <v>240898274168800</v>
      </c>
      <c r="E690">
        <v>240898275073500</v>
      </c>
      <c r="F690">
        <f>(tester_csv[[#This Row],[post-handle-timestamp]]-tester_csv[[#This Row],[pre-handle-timestamp]])/1000000</f>
        <v>0.90469999999999995</v>
      </c>
    </row>
    <row r="691" spans="1:6" hidden="1" x14ac:dyDescent="0.25">
      <c r="A691" s="1" t="s">
        <v>5</v>
      </c>
      <c r="B691" s="1" t="s">
        <v>20</v>
      </c>
      <c r="C691">
        <v>200</v>
      </c>
      <c r="D691">
        <v>240898289141200</v>
      </c>
      <c r="E691">
        <v>240898290423900</v>
      </c>
      <c r="F691">
        <f>(tester_csv[[#This Row],[post-handle-timestamp]]-tester_csv[[#This Row],[pre-handle-timestamp]])/1000000</f>
        <v>1.2827</v>
      </c>
    </row>
    <row r="692" spans="1:6" hidden="1" x14ac:dyDescent="0.25">
      <c r="A692" s="1" t="s">
        <v>5</v>
      </c>
      <c r="B692" s="1" t="s">
        <v>21</v>
      </c>
      <c r="C692">
        <v>200</v>
      </c>
      <c r="D692">
        <v>240898304358500</v>
      </c>
      <c r="E692">
        <v>240898305632900</v>
      </c>
      <c r="F692">
        <f>(tester_csv[[#This Row],[post-handle-timestamp]]-tester_csv[[#This Row],[pre-handle-timestamp]])/1000000</f>
        <v>1.2744</v>
      </c>
    </row>
    <row r="693" spans="1:6" x14ac:dyDescent="0.25">
      <c r="A693" s="1" t="s">
        <v>5</v>
      </c>
      <c r="B693" s="1" t="s">
        <v>33</v>
      </c>
      <c r="C693">
        <v>200</v>
      </c>
      <c r="D693">
        <v>240898320065500</v>
      </c>
      <c r="E693">
        <v>240898332236600</v>
      </c>
      <c r="F693">
        <f>(tester_csv[[#This Row],[post-handle-timestamp]]-tester_csv[[#This Row],[pre-handle-timestamp]])/1000000</f>
        <v>12.171099999999999</v>
      </c>
    </row>
    <row r="694" spans="1:6" hidden="1" x14ac:dyDescent="0.25">
      <c r="A694" s="1" t="s">
        <v>5</v>
      </c>
      <c r="B694" s="1" t="s">
        <v>8</v>
      </c>
      <c r="C694">
        <v>200</v>
      </c>
      <c r="D694">
        <v>240898556898700</v>
      </c>
      <c r="E694">
        <v>240898558207500</v>
      </c>
      <c r="F694">
        <f>(tester_csv[[#This Row],[post-handle-timestamp]]-tester_csv[[#This Row],[pre-handle-timestamp]])/1000000</f>
        <v>1.3088</v>
      </c>
    </row>
    <row r="695" spans="1:6" hidden="1" x14ac:dyDescent="0.25">
      <c r="A695" s="1" t="s">
        <v>5</v>
      </c>
      <c r="B695" s="1" t="s">
        <v>9</v>
      </c>
      <c r="C695">
        <v>200</v>
      </c>
      <c r="D695">
        <v>240898573383400</v>
      </c>
      <c r="E695">
        <v>240898574879000</v>
      </c>
      <c r="F695">
        <f>(tester_csv[[#This Row],[post-handle-timestamp]]-tester_csv[[#This Row],[pre-handle-timestamp]])/1000000</f>
        <v>1.4956</v>
      </c>
    </row>
    <row r="696" spans="1:6" hidden="1" x14ac:dyDescent="0.25">
      <c r="A696" s="1" t="s">
        <v>5</v>
      </c>
      <c r="B696" s="1" t="s">
        <v>16</v>
      </c>
      <c r="C696">
        <v>200</v>
      </c>
      <c r="D696">
        <v>240898589997700</v>
      </c>
      <c r="E696">
        <v>240898591190100</v>
      </c>
      <c r="F696">
        <f>(tester_csv[[#This Row],[post-handle-timestamp]]-tester_csv[[#This Row],[pre-handle-timestamp]])/1000000</f>
        <v>1.1923999999999999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240898619879500</v>
      </c>
      <c r="E697">
        <v>240898621045900</v>
      </c>
      <c r="F697">
        <f>(tester_csv[[#This Row],[post-handle-timestamp]]-tester_csv[[#This Row],[pre-handle-timestamp]])/1000000</f>
        <v>1.1664000000000001</v>
      </c>
    </row>
    <row r="698" spans="1:6" hidden="1" x14ac:dyDescent="0.25">
      <c r="A698" s="1" t="s">
        <v>5</v>
      </c>
      <c r="B698" s="1" t="s">
        <v>11</v>
      </c>
      <c r="C698">
        <v>200</v>
      </c>
      <c r="D698">
        <v>240898635822800</v>
      </c>
      <c r="E698">
        <v>240898637000700</v>
      </c>
      <c r="F698">
        <f>(tester_csv[[#This Row],[post-handle-timestamp]]-tester_csv[[#This Row],[pre-handle-timestamp]])/1000000</f>
        <v>1.1778999999999999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240898650819800</v>
      </c>
      <c r="E699">
        <v>240898652002600</v>
      </c>
      <c r="F699">
        <f>(tester_csv[[#This Row],[post-handle-timestamp]]-tester_csv[[#This Row],[pre-handle-timestamp]])/1000000</f>
        <v>1.1828000000000001</v>
      </c>
    </row>
    <row r="700" spans="1:6" hidden="1" x14ac:dyDescent="0.25">
      <c r="A700" s="1" t="s">
        <v>5</v>
      </c>
      <c r="B700" s="1" t="s">
        <v>12</v>
      </c>
      <c r="C700">
        <v>200</v>
      </c>
      <c r="D700">
        <v>240898680609300</v>
      </c>
      <c r="E700">
        <v>240898681728500</v>
      </c>
      <c r="F700">
        <f>(tester_csv[[#This Row],[post-handle-timestamp]]-tester_csv[[#This Row],[pre-handle-timestamp]])/1000000</f>
        <v>1.1192</v>
      </c>
    </row>
    <row r="701" spans="1:6" hidden="1" x14ac:dyDescent="0.25">
      <c r="A701" s="1" t="s">
        <v>5</v>
      </c>
      <c r="B701" s="1" t="s">
        <v>13</v>
      </c>
      <c r="C701">
        <v>200</v>
      </c>
      <c r="D701">
        <v>240898695417500</v>
      </c>
      <c r="E701">
        <v>240898696547300</v>
      </c>
      <c r="F701">
        <f>(tester_csv[[#This Row],[post-handle-timestamp]]-tester_csv[[#This Row],[pre-handle-timestamp]])/1000000</f>
        <v>1.1297999999999999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240898711470100</v>
      </c>
      <c r="E702">
        <v>240898712621300</v>
      </c>
      <c r="F702">
        <f>(tester_csv[[#This Row],[post-handle-timestamp]]-tester_csv[[#This Row],[pre-handle-timestamp]])/1000000</f>
        <v>1.1512</v>
      </c>
    </row>
    <row r="703" spans="1:6" hidden="1" x14ac:dyDescent="0.25">
      <c r="A703" s="1" t="s">
        <v>5</v>
      </c>
      <c r="B703" s="1" t="s">
        <v>17</v>
      </c>
      <c r="C703">
        <v>200</v>
      </c>
      <c r="D703">
        <v>240898727483900</v>
      </c>
      <c r="E703">
        <v>240898728734800</v>
      </c>
      <c r="F703">
        <f>(tester_csv[[#This Row],[post-handle-timestamp]]-tester_csv[[#This Row],[pre-handle-timestamp]])/1000000</f>
        <v>1.2508999999999999</v>
      </c>
    </row>
    <row r="704" spans="1:6" hidden="1" x14ac:dyDescent="0.25">
      <c r="A704" s="1" t="s">
        <v>5</v>
      </c>
      <c r="B704" s="1" t="s">
        <v>18</v>
      </c>
      <c r="C704">
        <v>200</v>
      </c>
      <c r="D704">
        <v>240898743202500</v>
      </c>
      <c r="E704">
        <v>240898744134800</v>
      </c>
      <c r="F704">
        <f>(tester_csv[[#This Row],[post-handle-timestamp]]-tester_csv[[#This Row],[pre-handle-timestamp]])/1000000</f>
        <v>0.93230000000000002</v>
      </c>
    </row>
    <row r="705" spans="1:6" hidden="1" x14ac:dyDescent="0.25">
      <c r="A705" s="1" t="s">
        <v>5</v>
      </c>
      <c r="B705" s="1" t="s">
        <v>14</v>
      </c>
      <c r="C705">
        <v>200</v>
      </c>
      <c r="D705">
        <v>240898759217700</v>
      </c>
      <c r="E705">
        <v>240898760201700</v>
      </c>
      <c r="F705">
        <f>(tester_csv[[#This Row],[post-handle-timestamp]]-tester_csv[[#This Row],[pre-handle-timestamp]])/1000000</f>
        <v>0.98399999999999999</v>
      </c>
    </row>
    <row r="706" spans="1:6" hidden="1" x14ac:dyDescent="0.25">
      <c r="A706" s="1" t="s">
        <v>5</v>
      </c>
      <c r="B706" s="1" t="s">
        <v>20</v>
      </c>
      <c r="C706">
        <v>200</v>
      </c>
      <c r="D706">
        <v>240898775326700</v>
      </c>
      <c r="E706">
        <v>240898776672900</v>
      </c>
      <c r="F706">
        <f>(tester_csv[[#This Row],[post-handle-timestamp]]-tester_csv[[#This Row],[pre-handle-timestamp]])/1000000</f>
        <v>1.3462000000000001</v>
      </c>
    </row>
    <row r="707" spans="1:6" hidden="1" x14ac:dyDescent="0.25">
      <c r="A707" s="1" t="s">
        <v>5</v>
      </c>
      <c r="B707" s="1" t="s">
        <v>21</v>
      </c>
      <c r="C707">
        <v>200</v>
      </c>
      <c r="D707">
        <v>240898791470200</v>
      </c>
      <c r="E707">
        <v>240898792831700</v>
      </c>
      <c r="F707">
        <f>(tester_csv[[#This Row],[post-handle-timestamp]]-tester_csv[[#This Row],[pre-handle-timestamp]])/1000000</f>
        <v>1.3614999999999999</v>
      </c>
    </row>
    <row r="708" spans="1:6" hidden="1" x14ac:dyDescent="0.25">
      <c r="A708" s="1" t="s">
        <v>5</v>
      </c>
      <c r="B708" s="1" t="s">
        <v>34</v>
      </c>
      <c r="C708">
        <v>200</v>
      </c>
      <c r="D708">
        <v>240898806360500</v>
      </c>
      <c r="E708">
        <v>240898807455200</v>
      </c>
      <c r="F708">
        <f>(tester_csv[[#This Row],[post-handle-timestamp]]-tester_csv[[#This Row],[pre-handle-timestamp]])/1000000</f>
        <v>1.0947</v>
      </c>
    </row>
    <row r="709" spans="1:6" x14ac:dyDescent="0.25">
      <c r="A709" s="1" t="s">
        <v>5</v>
      </c>
      <c r="B709" s="1" t="s">
        <v>36</v>
      </c>
      <c r="C709">
        <v>200</v>
      </c>
      <c r="D709">
        <v>240898821035500</v>
      </c>
      <c r="E709">
        <v>240898834470700</v>
      </c>
      <c r="F709">
        <f>(tester_csv[[#This Row],[post-handle-timestamp]]-tester_csv[[#This Row],[pre-handle-timestamp]])/1000000</f>
        <v>13.4352</v>
      </c>
    </row>
    <row r="710" spans="1:6" hidden="1" x14ac:dyDescent="0.25">
      <c r="A710" s="1" t="s">
        <v>5</v>
      </c>
      <c r="B710" s="1" t="s">
        <v>8</v>
      </c>
      <c r="C710">
        <v>200</v>
      </c>
      <c r="D710">
        <v>240899167759300</v>
      </c>
      <c r="E710">
        <v>240899168908900</v>
      </c>
      <c r="F710">
        <f>(tester_csv[[#This Row],[post-handle-timestamp]]-tester_csv[[#This Row],[pre-handle-timestamp]])/1000000</f>
        <v>1.1496</v>
      </c>
    </row>
    <row r="711" spans="1:6" hidden="1" x14ac:dyDescent="0.25">
      <c r="A711" s="1" t="s">
        <v>5</v>
      </c>
      <c r="B711" s="1" t="s">
        <v>9</v>
      </c>
      <c r="C711">
        <v>200</v>
      </c>
      <c r="D711">
        <v>240899182737400</v>
      </c>
      <c r="E711">
        <v>240899183796000</v>
      </c>
      <c r="F711">
        <f>(tester_csv[[#This Row],[post-handle-timestamp]]-tester_csv[[#This Row],[pre-handle-timestamp]])/1000000</f>
        <v>1.0586</v>
      </c>
    </row>
    <row r="712" spans="1:6" hidden="1" x14ac:dyDescent="0.25">
      <c r="A712" s="1" t="s">
        <v>5</v>
      </c>
      <c r="B712" s="1" t="s">
        <v>10</v>
      </c>
      <c r="C712">
        <v>200</v>
      </c>
      <c r="D712">
        <v>240899197768500</v>
      </c>
      <c r="E712">
        <v>240899198752400</v>
      </c>
      <c r="F712">
        <f>(tester_csv[[#This Row],[post-handle-timestamp]]-tester_csv[[#This Row],[pre-handle-timestamp]])/1000000</f>
        <v>0.9839</v>
      </c>
    </row>
    <row r="713" spans="1:6" hidden="1" x14ac:dyDescent="0.25">
      <c r="A713" s="1" t="s">
        <v>5</v>
      </c>
      <c r="B713" s="1" t="s">
        <v>11</v>
      </c>
      <c r="C713">
        <v>200</v>
      </c>
      <c r="D713">
        <v>240899213942200</v>
      </c>
      <c r="E713">
        <v>240899215038400</v>
      </c>
      <c r="F713">
        <f>(tester_csv[[#This Row],[post-handle-timestamp]]-tester_csv[[#This Row],[pre-handle-timestamp]])/1000000</f>
        <v>1.0962000000000001</v>
      </c>
    </row>
    <row r="714" spans="1:6" hidden="1" x14ac:dyDescent="0.25">
      <c r="A714" s="1" t="s">
        <v>5</v>
      </c>
      <c r="B714" s="1" t="s">
        <v>12</v>
      </c>
      <c r="C714">
        <v>200</v>
      </c>
      <c r="D714">
        <v>240899229847800</v>
      </c>
      <c r="E714">
        <v>240899230905800</v>
      </c>
      <c r="F714">
        <f>(tester_csv[[#This Row],[post-handle-timestamp]]-tester_csv[[#This Row],[pre-handle-timestamp]])/1000000</f>
        <v>1.0580000000000001</v>
      </c>
    </row>
    <row r="715" spans="1:6" hidden="1" x14ac:dyDescent="0.25">
      <c r="A715" s="1" t="s">
        <v>5</v>
      </c>
      <c r="B715" s="1" t="s">
        <v>13</v>
      </c>
      <c r="C715">
        <v>200</v>
      </c>
      <c r="D715">
        <v>240899245996700</v>
      </c>
      <c r="E715">
        <v>240899247088700</v>
      </c>
      <c r="F715">
        <f>(tester_csv[[#This Row],[post-handle-timestamp]]-tester_csv[[#This Row],[pre-handle-timestamp]])/1000000</f>
        <v>1.0920000000000001</v>
      </c>
    </row>
    <row r="716" spans="1:6" hidden="1" x14ac:dyDescent="0.25">
      <c r="A716" s="1" t="s">
        <v>5</v>
      </c>
      <c r="B716" s="1" t="s">
        <v>15</v>
      </c>
      <c r="C716">
        <v>200</v>
      </c>
      <c r="D716">
        <v>240899261811900</v>
      </c>
      <c r="E716">
        <v>240899262911700</v>
      </c>
      <c r="F716">
        <f>(tester_csv[[#This Row],[post-handle-timestamp]]-tester_csv[[#This Row],[pre-handle-timestamp]])/1000000</f>
        <v>1.0998000000000001</v>
      </c>
    </row>
    <row r="717" spans="1:6" hidden="1" x14ac:dyDescent="0.25">
      <c r="A717" s="1" t="s">
        <v>5</v>
      </c>
      <c r="B717" s="1" t="s">
        <v>16</v>
      </c>
      <c r="C717">
        <v>200</v>
      </c>
      <c r="D717">
        <v>240899277873000</v>
      </c>
      <c r="E717">
        <v>240899279002000</v>
      </c>
      <c r="F717">
        <f>(tester_csv[[#This Row],[post-handle-timestamp]]-tester_csv[[#This Row],[pre-handle-timestamp]])/1000000</f>
        <v>1.129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240899292497600</v>
      </c>
      <c r="E718">
        <v>240899293490600</v>
      </c>
      <c r="F718">
        <f>(tester_csv[[#This Row],[post-handle-timestamp]]-tester_csv[[#This Row],[pre-handle-timestamp]])/1000000</f>
        <v>0.99299999999999999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240899307774900</v>
      </c>
      <c r="E719">
        <v>240899308691800</v>
      </c>
      <c r="F719">
        <f>(tester_csv[[#This Row],[post-handle-timestamp]]-tester_csv[[#This Row],[pre-handle-timestamp]])/1000000</f>
        <v>0.91690000000000005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240899323749900</v>
      </c>
      <c r="E720">
        <v>240899324685000</v>
      </c>
      <c r="F720">
        <f>(tester_csv[[#This Row],[post-handle-timestamp]]-tester_csv[[#This Row],[pre-handle-timestamp]])/1000000</f>
        <v>0.93510000000000004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240899339671000</v>
      </c>
      <c r="E721">
        <v>240899340614200</v>
      </c>
      <c r="F721">
        <f>(tester_csv[[#This Row],[post-handle-timestamp]]-tester_csv[[#This Row],[pre-handle-timestamp]])/1000000</f>
        <v>0.94320000000000004</v>
      </c>
    </row>
    <row r="722" spans="1:6" hidden="1" x14ac:dyDescent="0.25">
      <c r="A722" s="1" t="s">
        <v>5</v>
      </c>
      <c r="B722" s="1" t="s">
        <v>20</v>
      </c>
      <c r="C722">
        <v>200</v>
      </c>
      <c r="D722">
        <v>240899355468500</v>
      </c>
      <c r="E722">
        <v>240899356826300</v>
      </c>
      <c r="F722">
        <f>(tester_csv[[#This Row],[post-handle-timestamp]]-tester_csv[[#This Row],[pre-handle-timestamp]])/1000000</f>
        <v>1.3577999999999999</v>
      </c>
    </row>
    <row r="723" spans="1:6" hidden="1" x14ac:dyDescent="0.25">
      <c r="A723" s="1" t="s">
        <v>5</v>
      </c>
      <c r="B723" s="1" t="s">
        <v>21</v>
      </c>
      <c r="C723">
        <v>200</v>
      </c>
      <c r="D723">
        <v>240899371334700</v>
      </c>
      <c r="E723">
        <v>240899372644400</v>
      </c>
      <c r="F723">
        <f>(tester_csv[[#This Row],[post-handle-timestamp]]-tester_csv[[#This Row],[pre-handle-timestamp]])/1000000</f>
        <v>1.3097000000000001</v>
      </c>
    </row>
    <row r="724" spans="1:6" hidden="1" x14ac:dyDescent="0.25">
      <c r="A724" s="1" t="s">
        <v>5</v>
      </c>
      <c r="B724" s="1" t="s">
        <v>15</v>
      </c>
      <c r="C724">
        <v>200</v>
      </c>
      <c r="D724">
        <v>240899387423800</v>
      </c>
      <c r="E724">
        <v>240899388591400</v>
      </c>
      <c r="F724">
        <f>(tester_csv[[#This Row],[post-handle-timestamp]]-tester_csv[[#This Row],[pre-handle-timestamp]])/1000000</f>
        <v>1.1676</v>
      </c>
    </row>
    <row r="725" spans="1:6" x14ac:dyDescent="0.25">
      <c r="A725" s="1" t="s">
        <v>5</v>
      </c>
      <c r="B725" s="1" t="s">
        <v>36</v>
      </c>
      <c r="C725">
        <v>200</v>
      </c>
      <c r="D725">
        <v>240899402584500</v>
      </c>
      <c r="E725">
        <v>240899416218700</v>
      </c>
      <c r="F725">
        <f>(tester_csv[[#This Row],[post-handle-timestamp]]-tester_csv[[#This Row],[pre-handle-timestamp]])/1000000</f>
        <v>13.6342</v>
      </c>
    </row>
    <row r="726" spans="1:6" x14ac:dyDescent="0.25">
      <c r="A726" s="1" t="s">
        <v>32</v>
      </c>
      <c r="B726" s="1" t="s">
        <v>39</v>
      </c>
      <c r="C726">
        <v>500</v>
      </c>
      <c r="D726">
        <v>240899747153100</v>
      </c>
      <c r="E726">
        <v>240899766443500</v>
      </c>
      <c r="F726">
        <f>(tester_csv[[#This Row],[post-handle-timestamp]]-tester_csv[[#This Row],[pre-handle-timestamp]])/1000000</f>
        <v>19.290400000000002</v>
      </c>
    </row>
    <row r="727" spans="1:6" hidden="1" x14ac:dyDescent="0.25">
      <c r="A727" s="1" t="s">
        <v>5</v>
      </c>
      <c r="B727" s="1" t="s">
        <v>8</v>
      </c>
      <c r="C727">
        <v>200</v>
      </c>
      <c r="D727">
        <v>240899936626800</v>
      </c>
      <c r="E727">
        <v>240899937806800</v>
      </c>
      <c r="F727">
        <f>(tester_csv[[#This Row],[post-handle-timestamp]]-tester_csv[[#This Row],[pre-handle-timestamp]])/1000000</f>
        <v>1.18</v>
      </c>
    </row>
    <row r="728" spans="1:6" hidden="1" x14ac:dyDescent="0.25">
      <c r="A728" s="1" t="s">
        <v>5</v>
      </c>
      <c r="B728" s="1" t="s">
        <v>9</v>
      </c>
      <c r="C728">
        <v>200</v>
      </c>
      <c r="D728">
        <v>240899952351000</v>
      </c>
      <c r="E728">
        <v>240899953418400</v>
      </c>
      <c r="F728">
        <f>(tester_csv[[#This Row],[post-handle-timestamp]]-tester_csv[[#This Row],[pre-handle-timestamp]])/1000000</f>
        <v>1.0673999999999999</v>
      </c>
    </row>
    <row r="729" spans="1:6" hidden="1" x14ac:dyDescent="0.25">
      <c r="A729" s="1" t="s">
        <v>5</v>
      </c>
      <c r="B729" s="1" t="s">
        <v>10</v>
      </c>
      <c r="C729">
        <v>200</v>
      </c>
      <c r="D729">
        <v>240899967418100</v>
      </c>
      <c r="E729">
        <v>240899968393300</v>
      </c>
      <c r="F729">
        <f>(tester_csv[[#This Row],[post-handle-timestamp]]-tester_csv[[#This Row],[pre-handle-timestamp]])/1000000</f>
        <v>0.97519999999999996</v>
      </c>
    </row>
    <row r="730" spans="1:6" hidden="1" x14ac:dyDescent="0.25">
      <c r="A730" s="1" t="s">
        <v>5</v>
      </c>
      <c r="B730" s="1" t="s">
        <v>11</v>
      </c>
      <c r="C730">
        <v>200</v>
      </c>
      <c r="D730">
        <v>240899983520300</v>
      </c>
      <c r="E730">
        <v>240899984761700</v>
      </c>
      <c r="F730">
        <f>(tester_csv[[#This Row],[post-handle-timestamp]]-tester_csv[[#This Row],[pre-handle-timestamp]])/1000000</f>
        <v>1.2414000000000001</v>
      </c>
    </row>
    <row r="731" spans="1:6" hidden="1" x14ac:dyDescent="0.25">
      <c r="A731" s="1" t="s">
        <v>5</v>
      </c>
      <c r="B731" s="1" t="s">
        <v>12</v>
      </c>
      <c r="C731">
        <v>200</v>
      </c>
      <c r="D731">
        <v>240899998626900</v>
      </c>
      <c r="E731">
        <v>240899999568600</v>
      </c>
      <c r="F731">
        <f>(tester_csv[[#This Row],[post-handle-timestamp]]-tester_csv[[#This Row],[pre-handle-timestamp]])/1000000</f>
        <v>0.94169999999999998</v>
      </c>
    </row>
    <row r="732" spans="1:6" hidden="1" x14ac:dyDescent="0.25">
      <c r="A732" s="1" t="s">
        <v>5</v>
      </c>
      <c r="B732" s="1" t="s">
        <v>13</v>
      </c>
      <c r="C732">
        <v>200</v>
      </c>
      <c r="D732">
        <v>240900014909200</v>
      </c>
      <c r="E732">
        <v>240900015936500</v>
      </c>
      <c r="F732">
        <f>(tester_csv[[#This Row],[post-handle-timestamp]]-tester_csv[[#This Row],[pre-handle-timestamp]])/1000000</f>
        <v>1.0273000000000001</v>
      </c>
    </row>
    <row r="733" spans="1:6" hidden="1" x14ac:dyDescent="0.25">
      <c r="A733" s="1" t="s">
        <v>5</v>
      </c>
      <c r="B733" s="1" t="s">
        <v>15</v>
      </c>
      <c r="C733">
        <v>200</v>
      </c>
      <c r="D733">
        <v>240900032772700</v>
      </c>
      <c r="E733">
        <v>240900033791100</v>
      </c>
      <c r="F733">
        <f>(tester_csv[[#This Row],[post-handle-timestamp]]-tester_csv[[#This Row],[pre-handle-timestamp]])/1000000</f>
        <v>1.0184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240900061746800</v>
      </c>
      <c r="E734">
        <v>240900062818200</v>
      </c>
      <c r="F734">
        <f>(tester_csv[[#This Row],[post-handle-timestamp]]-tester_csv[[#This Row],[pre-handle-timestamp]])/1000000</f>
        <v>1.0713999999999999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240900076584900</v>
      </c>
      <c r="E735">
        <v>240900077760700</v>
      </c>
      <c r="F735">
        <f>(tester_csv[[#This Row],[post-handle-timestamp]]-tester_csv[[#This Row],[pre-handle-timestamp]])/1000000</f>
        <v>1.1758</v>
      </c>
    </row>
    <row r="736" spans="1:6" hidden="1" x14ac:dyDescent="0.25">
      <c r="A736" s="1" t="s">
        <v>5</v>
      </c>
      <c r="B736" s="1" t="s">
        <v>18</v>
      </c>
      <c r="C736">
        <v>200</v>
      </c>
      <c r="D736">
        <v>240900092650400</v>
      </c>
      <c r="E736">
        <v>240900093666400</v>
      </c>
      <c r="F736">
        <f>(tester_csv[[#This Row],[post-handle-timestamp]]-tester_csv[[#This Row],[pre-handle-timestamp]])/1000000</f>
        <v>1.016</v>
      </c>
    </row>
    <row r="737" spans="1:6" hidden="1" x14ac:dyDescent="0.25">
      <c r="A737" s="1" t="s">
        <v>5</v>
      </c>
      <c r="B737" s="1" t="s">
        <v>19</v>
      </c>
      <c r="C737">
        <v>200</v>
      </c>
      <c r="D737">
        <v>240900108386600</v>
      </c>
      <c r="E737">
        <v>240900109346300</v>
      </c>
      <c r="F737">
        <f>(tester_csv[[#This Row],[post-handle-timestamp]]-tester_csv[[#This Row],[pre-handle-timestamp]])/1000000</f>
        <v>0.9597</v>
      </c>
    </row>
    <row r="738" spans="1:6" hidden="1" x14ac:dyDescent="0.25">
      <c r="A738" s="1" t="s">
        <v>5</v>
      </c>
      <c r="B738" s="1" t="s">
        <v>14</v>
      </c>
      <c r="C738">
        <v>200</v>
      </c>
      <c r="D738">
        <v>240900124180900</v>
      </c>
      <c r="E738">
        <v>240900125006100</v>
      </c>
      <c r="F738">
        <f>(tester_csv[[#This Row],[post-handle-timestamp]]-tester_csv[[#This Row],[pre-handle-timestamp]])/1000000</f>
        <v>0.82520000000000004</v>
      </c>
    </row>
    <row r="739" spans="1:6" hidden="1" x14ac:dyDescent="0.25">
      <c r="A739" s="1" t="s">
        <v>5</v>
      </c>
      <c r="B739" s="1" t="s">
        <v>20</v>
      </c>
      <c r="C739">
        <v>200</v>
      </c>
      <c r="D739">
        <v>240900140166000</v>
      </c>
      <c r="E739">
        <v>240900141412200</v>
      </c>
      <c r="F739">
        <f>(tester_csv[[#This Row],[post-handle-timestamp]]-tester_csv[[#This Row],[pre-handle-timestamp]])/1000000</f>
        <v>1.2462</v>
      </c>
    </row>
    <row r="740" spans="1:6" hidden="1" x14ac:dyDescent="0.25">
      <c r="A740" s="1" t="s">
        <v>5</v>
      </c>
      <c r="B740" s="1" t="s">
        <v>21</v>
      </c>
      <c r="C740">
        <v>200</v>
      </c>
      <c r="D740">
        <v>240900155239800</v>
      </c>
      <c r="E740">
        <v>240900156586200</v>
      </c>
      <c r="F740">
        <f>(tester_csv[[#This Row],[post-handle-timestamp]]-tester_csv[[#This Row],[pre-handle-timestamp]])/1000000</f>
        <v>1.3464</v>
      </c>
    </row>
    <row r="741" spans="1:6" x14ac:dyDescent="0.25">
      <c r="A741" s="1" t="s">
        <v>5</v>
      </c>
      <c r="B741" s="1" t="s">
        <v>6</v>
      </c>
      <c r="C741">
        <v>302</v>
      </c>
      <c r="D741">
        <v>240903287717400</v>
      </c>
      <c r="E741">
        <v>240903290560500</v>
      </c>
      <c r="F741">
        <f>(tester_csv[[#This Row],[post-handle-timestamp]]-tester_csv[[#This Row],[pre-handle-timestamp]])/1000000</f>
        <v>2.8431000000000002</v>
      </c>
    </row>
    <row r="742" spans="1:6" x14ac:dyDescent="0.25">
      <c r="A742" s="1" t="s">
        <v>5</v>
      </c>
      <c r="B742" s="1" t="s">
        <v>7</v>
      </c>
      <c r="C742">
        <v>200</v>
      </c>
      <c r="D742">
        <v>240903310762500</v>
      </c>
      <c r="E742">
        <v>240903313586700</v>
      </c>
      <c r="F742">
        <f>(tester_csv[[#This Row],[post-handle-timestamp]]-tester_csv[[#This Row],[pre-handle-timestamp]])/1000000</f>
        <v>2.8241999999999998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240903451394300</v>
      </c>
      <c r="E743">
        <v>240903452597200</v>
      </c>
      <c r="F743">
        <f>(tester_csv[[#This Row],[post-handle-timestamp]]-tester_csv[[#This Row],[pre-handle-timestamp]])/1000000</f>
        <v>1.2029000000000001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240903467151600</v>
      </c>
      <c r="E744">
        <v>240903468388200</v>
      </c>
      <c r="F744">
        <f>(tester_csv[[#This Row],[post-handle-timestamp]]-tester_csv[[#This Row],[pre-handle-timestamp]])/1000000</f>
        <v>1.2365999999999999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240903497381600</v>
      </c>
      <c r="E745">
        <v>240903498515000</v>
      </c>
      <c r="F745">
        <f>(tester_csv[[#This Row],[post-handle-timestamp]]-tester_csv[[#This Row],[pre-handle-timestamp]])/1000000</f>
        <v>1.1334</v>
      </c>
    </row>
    <row r="746" spans="1:6" hidden="1" x14ac:dyDescent="0.25">
      <c r="A746" s="1" t="s">
        <v>5</v>
      </c>
      <c r="B746" s="1" t="s">
        <v>11</v>
      </c>
      <c r="C746">
        <v>200</v>
      </c>
      <c r="D746">
        <v>240903513163800</v>
      </c>
      <c r="E746">
        <v>240903514404200</v>
      </c>
      <c r="F746">
        <f>(tester_csv[[#This Row],[post-handle-timestamp]]-tester_csv[[#This Row],[pre-handle-timestamp]])/1000000</f>
        <v>1.2403999999999999</v>
      </c>
    </row>
    <row r="747" spans="1:6" hidden="1" x14ac:dyDescent="0.25">
      <c r="A747" s="1" t="s">
        <v>5</v>
      </c>
      <c r="B747" s="1" t="s">
        <v>12</v>
      </c>
      <c r="C747">
        <v>200</v>
      </c>
      <c r="D747">
        <v>240903529022200</v>
      </c>
      <c r="E747">
        <v>240903530072300</v>
      </c>
      <c r="F747">
        <f>(tester_csv[[#This Row],[post-handle-timestamp]]-tester_csv[[#This Row],[pre-handle-timestamp]])/1000000</f>
        <v>1.0501</v>
      </c>
    </row>
    <row r="748" spans="1:6" hidden="1" x14ac:dyDescent="0.25">
      <c r="A748" s="1" t="s">
        <v>5</v>
      </c>
      <c r="B748" s="1" t="s">
        <v>13</v>
      </c>
      <c r="C748">
        <v>200</v>
      </c>
      <c r="D748">
        <v>240903545304500</v>
      </c>
      <c r="E748">
        <v>240903546521700</v>
      </c>
      <c r="F748">
        <f>(tester_csv[[#This Row],[post-handle-timestamp]]-tester_csv[[#This Row],[pre-handle-timestamp]])/1000000</f>
        <v>1.2172000000000001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240903561632800</v>
      </c>
      <c r="E749">
        <v>240903562826800</v>
      </c>
      <c r="F749">
        <f>(tester_csv[[#This Row],[post-handle-timestamp]]-tester_csv[[#This Row],[pre-handle-timestamp]])/1000000</f>
        <v>1.194</v>
      </c>
    </row>
    <row r="750" spans="1:6" hidden="1" x14ac:dyDescent="0.25">
      <c r="A750" s="1" t="s">
        <v>5</v>
      </c>
      <c r="B750" s="1" t="s">
        <v>16</v>
      </c>
      <c r="C750">
        <v>200</v>
      </c>
      <c r="D750">
        <v>240903577119000</v>
      </c>
      <c r="E750">
        <v>240903578390800</v>
      </c>
      <c r="F750">
        <f>(tester_csv[[#This Row],[post-handle-timestamp]]-tester_csv[[#This Row],[pre-handle-timestamp]])/1000000</f>
        <v>1.2718</v>
      </c>
    </row>
    <row r="751" spans="1:6" hidden="1" x14ac:dyDescent="0.25">
      <c r="A751" s="1" t="s">
        <v>5</v>
      </c>
      <c r="B751" s="1" t="s">
        <v>17</v>
      </c>
      <c r="C751">
        <v>200</v>
      </c>
      <c r="D751">
        <v>240903592118800</v>
      </c>
      <c r="E751">
        <v>240903593241600</v>
      </c>
      <c r="F751">
        <f>(tester_csv[[#This Row],[post-handle-timestamp]]-tester_csv[[#This Row],[pre-handle-timestamp]])/1000000</f>
        <v>1.1228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240903608026500</v>
      </c>
      <c r="E752">
        <v>240903609043100</v>
      </c>
      <c r="F752">
        <f>(tester_csv[[#This Row],[post-handle-timestamp]]-tester_csv[[#This Row],[pre-handle-timestamp]])/1000000</f>
        <v>1.0165999999999999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240903623047000</v>
      </c>
      <c r="E753">
        <v>240903623996100</v>
      </c>
      <c r="F753">
        <f>(tester_csv[[#This Row],[post-handle-timestamp]]-tester_csv[[#This Row],[pre-handle-timestamp]])/1000000</f>
        <v>0.94910000000000005</v>
      </c>
    </row>
    <row r="754" spans="1:6" hidden="1" x14ac:dyDescent="0.25">
      <c r="A754" s="1" t="s">
        <v>5</v>
      </c>
      <c r="B754" s="1" t="s">
        <v>14</v>
      </c>
      <c r="C754">
        <v>200</v>
      </c>
      <c r="D754">
        <v>240903639016500</v>
      </c>
      <c r="E754">
        <v>240903639985900</v>
      </c>
      <c r="F754">
        <f>(tester_csv[[#This Row],[post-handle-timestamp]]-tester_csv[[#This Row],[pre-handle-timestamp]])/1000000</f>
        <v>0.96940000000000004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240903654030600</v>
      </c>
      <c r="E755">
        <v>240903655435400</v>
      </c>
      <c r="F755">
        <f>(tester_csv[[#This Row],[post-handle-timestamp]]-tester_csv[[#This Row],[pre-handle-timestamp]])/1000000</f>
        <v>1.4048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240903669138600</v>
      </c>
      <c r="E756">
        <v>240903670704100</v>
      </c>
      <c r="F756">
        <f>(tester_csv[[#This Row],[post-handle-timestamp]]-tester_csv[[#This Row],[pre-handle-timestamp]])/1000000</f>
        <v>1.5654999999999999</v>
      </c>
    </row>
    <row r="757" spans="1:6" hidden="1" x14ac:dyDescent="0.25">
      <c r="A757" s="1" t="s">
        <v>5</v>
      </c>
      <c r="B757" s="1" t="s">
        <v>22</v>
      </c>
      <c r="C757">
        <v>200</v>
      </c>
      <c r="D757">
        <v>240903698973100</v>
      </c>
      <c r="E757">
        <v>240903700067000</v>
      </c>
      <c r="F757">
        <f>(tester_csv[[#This Row],[post-handle-timestamp]]-tester_csv[[#This Row],[pre-handle-timestamp]])/1000000</f>
        <v>1.0939000000000001</v>
      </c>
    </row>
    <row r="758" spans="1:6" hidden="1" x14ac:dyDescent="0.25">
      <c r="A758" s="1" t="s">
        <v>5</v>
      </c>
      <c r="B758" s="1" t="s">
        <v>23</v>
      </c>
      <c r="C758">
        <v>200</v>
      </c>
      <c r="D758">
        <v>240903715065100</v>
      </c>
      <c r="E758">
        <v>240903716114400</v>
      </c>
      <c r="F758">
        <f>(tester_csv[[#This Row],[post-handle-timestamp]]-tester_csv[[#This Row],[pre-handle-timestamp]])/1000000</f>
        <v>1.0492999999999999</v>
      </c>
    </row>
    <row r="759" spans="1:6" hidden="1" x14ac:dyDescent="0.25">
      <c r="A759" s="1" t="s">
        <v>5</v>
      </c>
      <c r="B759" s="1" t="s">
        <v>26</v>
      </c>
      <c r="C759">
        <v>200</v>
      </c>
      <c r="D759">
        <v>240903730591300</v>
      </c>
      <c r="E759">
        <v>240903731419000</v>
      </c>
      <c r="F759">
        <f>(tester_csv[[#This Row],[post-handle-timestamp]]-tester_csv[[#This Row],[pre-handle-timestamp]])/1000000</f>
        <v>0.82769999999999999</v>
      </c>
    </row>
    <row r="760" spans="1:6" x14ac:dyDescent="0.25">
      <c r="A760" s="1" t="s">
        <v>5</v>
      </c>
      <c r="B760" s="1" t="s">
        <v>40</v>
      </c>
      <c r="C760">
        <v>500</v>
      </c>
      <c r="D760">
        <v>240903746462500</v>
      </c>
      <c r="E760">
        <v>240903761871300</v>
      </c>
      <c r="F760">
        <f>(tester_csv[[#This Row],[post-handle-timestamp]]-tester_csv[[#This Row],[pre-handle-timestamp]])/1000000</f>
        <v>15.408799999999999</v>
      </c>
    </row>
    <row r="761" spans="1:6" hidden="1" x14ac:dyDescent="0.25">
      <c r="A761" s="1" t="s">
        <v>5</v>
      </c>
      <c r="B761" s="1" t="s">
        <v>8</v>
      </c>
      <c r="C761">
        <v>200</v>
      </c>
      <c r="D761">
        <v>240903935138000</v>
      </c>
      <c r="E761">
        <v>240903936224700</v>
      </c>
      <c r="F761">
        <f>(tester_csv[[#This Row],[post-handle-timestamp]]-tester_csv[[#This Row],[pre-handle-timestamp]])/1000000</f>
        <v>1.0867</v>
      </c>
    </row>
    <row r="762" spans="1:6" hidden="1" x14ac:dyDescent="0.25">
      <c r="A762" s="1" t="s">
        <v>5</v>
      </c>
      <c r="B762" s="1" t="s">
        <v>12</v>
      </c>
      <c r="C762">
        <v>200</v>
      </c>
      <c r="D762">
        <v>240903950383200</v>
      </c>
      <c r="E762">
        <v>240903951442000</v>
      </c>
      <c r="F762">
        <f>(tester_csv[[#This Row],[post-handle-timestamp]]-tester_csv[[#This Row],[pre-handle-timestamp]])/1000000</f>
        <v>1.0588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240903965871400</v>
      </c>
      <c r="E763">
        <v>240903967060100</v>
      </c>
      <c r="F763">
        <f>(tester_csv[[#This Row],[post-handle-timestamp]]-tester_csv[[#This Row],[pre-handle-timestamp]])/1000000</f>
        <v>1.1887000000000001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240903981012800</v>
      </c>
      <c r="E764">
        <v>240903982068200</v>
      </c>
      <c r="F764">
        <f>(tester_csv[[#This Row],[post-handle-timestamp]]-tester_csv[[#This Row],[pre-handle-timestamp]])/1000000</f>
        <v>1.0553999999999999</v>
      </c>
    </row>
    <row r="765" spans="1:6" hidden="1" x14ac:dyDescent="0.25">
      <c r="A765" s="1" t="s">
        <v>5</v>
      </c>
      <c r="B765" s="1" t="s">
        <v>10</v>
      </c>
      <c r="C765">
        <v>200</v>
      </c>
      <c r="D765">
        <v>240903996441600</v>
      </c>
      <c r="E765">
        <v>240903997540200</v>
      </c>
      <c r="F765">
        <f>(tester_csv[[#This Row],[post-handle-timestamp]]-tester_csv[[#This Row],[pre-handle-timestamp]])/1000000</f>
        <v>1.0986</v>
      </c>
    </row>
    <row r="766" spans="1:6" hidden="1" x14ac:dyDescent="0.25">
      <c r="A766" s="1" t="s">
        <v>5</v>
      </c>
      <c r="B766" s="1" t="s">
        <v>11</v>
      </c>
      <c r="C766">
        <v>200</v>
      </c>
      <c r="D766">
        <v>240904011872700</v>
      </c>
      <c r="E766">
        <v>240904013029600</v>
      </c>
      <c r="F766">
        <f>(tester_csv[[#This Row],[post-handle-timestamp]]-tester_csv[[#This Row],[pre-handle-timestamp]])/1000000</f>
        <v>1.1569</v>
      </c>
    </row>
    <row r="767" spans="1:6" hidden="1" x14ac:dyDescent="0.25">
      <c r="A767" s="1" t="s">
        <v>5</v>
      </c>
      <c r="B767" s="1" t="s">
        <v>15</v>
      </c>
      <c r="C767">
        <v>200</v>
      </c>
      <c r="D767">
        <v>240904026982300</v>
      </c>
      <c r="E767">
        <v>240904028204500</v>
      </c>
      <c r="F767">
        <f>(tester_csv[[#This Row],[post-handle-timestamp]]-tester_csv[[#This Row],[pre-handle-timestamp]])/1000000</f>
        <v>1.2222</v>
      </c>
    </row>
    <row r="768" spans="1:6" hidden="1" x14ac:dyDescent="0.25">
      <c r="A768" s="1" t="s">
        <v>5</v>
      </c>
      <c r="B768" s="1" t="s">
        <v>16</v>
      </c>
      <c r="C768">
        <v>200</v>
      </c>
      <c r="D768">
        <v>240904042755700</v>
      </c>
      <c r="E768">
        <v>240904043920200</v>
      </c>
      <c r="F768">
        <f>(tester_csv[[#This Row],[post-handle-timestamp]]-tester_csv[[#This Row],[pre-handle-timestamp]])/1000000</f>
        <v>1.1645000000000001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240904058923000</v>
      </c>
      <c r="E769">
        <v>240904060253400</v>
      </c>
      <c r="F769">
        <f>(tester_csv[[#This Row],[post-handle-timestamp]]-tester_csv[[#This Row],[pre-handle-timestamp]])/1000000</f>
        <v>1.3304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240904074817900</v>
      </c>
      <c r="E770">
        <v>240904075887000</v>
      </c>
      <c r="F770">
        <f>(tester_csv[[#This Row],[post-handle-timestamp]]-tester_csv[[#This Row],[pre-handle-timestamp]])/1000000</f>
        <v>1.0690999999999999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240904090472500</v>
      </c>
      <c r="E771">
        <v>240904091370700</v>
      </c>
      <c r="F771">
        <f>(tester_csv[[#This Row],[post-handle-timestamp]]-tester_csv[[#This Row],[pre-handle-timestamp]])/1000000</f>
        <v>0.8982</v>
      </c>
    </row>
    <row r="772" spans="1:6" hidden="1" x14ac:dyDescent="0.25">
      <c r="A772" s="1" t="s">
        <v>5</v>
      </c>
      <c r="B772" s="1" t="s">
        <v>14</v>
      </c>
      <c r="C772">
        <v>200</v>
      </c>
      <c r="D772">
        <v>240904106433800</v>
      </c>
      <c r="E772">
        <v>240904107339900</v>
      </c>
      <c r="F772">
        <f>(tester_csv[[#This Row],[post-handle-timestamp]]-tester_csv[[#This Row],[pre-handle-timestamp]])/1000000</f>
        <v>0.90610000000000002</v>
      </c>
    </row>
    <row r="773" spans="1:6" hidden="1" x14ac:dyDescent="0.25">
      <c r="A773" s="1" t="s">
        <v>5</v>
      </c>
      <c r="B773" s="1" t="s">
        <v>20</v>
      </c>
      <c r="C773">
        <v>200</v>
      </c>
      <c r="D773">
        <v>240904122250700</v>
      </c>
      <c r="E773">
        <v>240904123530400</v>
      </c>
      <c r="F773">
        <f>(tester_csv[[#This Row],[post-handle-timestamp]]-tester_csv[[#This Row],[pre-handle-timestamp]])/1000000</f>
        <v>1.2797000000000001</v>
      </c>
    </row>
    <row r="774" spans="1:6" hidden="1" x14ac:dyDescent="0.25">
      <c r="A774" s="1" t="s">
        <v>5</v>
      </c>
      <c r="B774" s="1" t="s">
        <v>21</v>
      </c>
      <c r="C774">
        <v>200</v>
      </c>
      <c r="D774">
        <v>240904138651900</v>
      </c>
      <c r="E774">
        <v>240904140040500</v>
      </c>
      <c r="F774">
        <f>(tester_csv[[#This Row],[post-handle-timestamp]]-tester_csv[[#This Row],[pre-handle-timestamp]])/1000000</f>
        <v>1.3886000000000001</v>
      </c>
    </row>
    <row r="775" spans="1:6" hidden="1" x14ac:dyDescent="0.25">
      <c r="A775" s="1" t="s">
        <v>5</v>
      </c>
      <c r="B775" s="1" t="s">
        <v>26</v>
      </c>
      <c r="C775">
        <v>200</v>
      </c>
      <c r="D775">
        <v>240904153884000</v>
      </c>
      <c r="E775">
        <v>240904154862900</v>
      </c>
      <c r="F775">
        <f>(tester_csv[[#This Row],[post-handle-timestamp]]-tester_csv[[#This Row],[pre-handle-timestamp]])/1000000</f>
        <v>0.97889999999999999</v>
      </c>
    </row>
    <row r="776" spans="1:6" x14ac:dyDescent="0.25">
      <c r="A776" s="1" t="s">
        <v>5</v>
      </c>
      <c r="B776" s="1" t="s">
        <v>31</v>
      </c>
      <c r="C776">
        <v>200</v>
      </c>
      <c r="D776">
        <v>240904169105400</v>
      </c>
      <c r="E776">
        <v>240904171738800</v>
      </c>
      <c r="F776">
        <f>(tester_csv[[#This Row],[post-handle-timestamp]]-tester_csv[[#This Row],[pre-handle-timestamp]])/1000000</f>
        <v>2.6334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240904371176100</v>
      </c>
      <c r="E777">
        <v>240904372217000</v>
      </c>
      <c r="F777">
        <f>(tester_csv[[#This Row],[post-handle-timestamp]]-tester_csv[[#This Row],[pre-handle-timestamp]])/1000000</f>
        <v>1.0408999999999999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240904386648600</v>
      </c>
      <c r="E778">
        <v>240904387727700</v>
      </c>
      <c r="F778">
        <f>(tester_csv[[#This Row],[post-handle-timestamp]]-tester_csv[[#This Row],[pre-handle-timestamp]])/1000000</f>
        <v>1.0790999999999999</v>
      </c>
    </row>
    <row r="779" spans="1:6" hidden="1" x14ac:dyDescent="0.25">
      <c r="A779" s="1" t="s">
        <v>5</v>
      </c>
      <c r="B779" s="1" t="s">
        <v>10</v>
      </c>
      <c r="C779">
        <v>200</v>
      </c>
      <c r="D779">
        <v>240904402546800</v>
      </c>
      <c r="E779">
        <v>240904403557800</v>
      </c>
      <c r="F779">
        <f>(tester_csv[[#This Row],[post-handle-timestamp]]-tester_csv[[#This Row],[pre-handle-timestamp]])/1000000</f>
        <v>1.0109999999999999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240904418439800</v>
      </c>
      <c r="E780">
        <v>240904419330500</v>
      </c>
      <c r="F780">
        <f>(tester_csv[[#This Row],[post-handle-timestamp]]-tester_csv[[#This Row],[pre-handle-timestamp]])/1000000</f>
        <v>0.89070000000000005</v>
      </c>
    </row>
    <row r="781" spans="1:6" hidden="1" x14ac:dyDescent="0.25">
      <c r="A781" s="1" t="s">
        <v>5</v>
      </c>
      <c r="B781" s="1" t="s">
        <v>12</v>
      </c>
      <c r="C781">
        <v>200</v>
      </c>
      <c r="D781">
        <v>240904434294400</v>
      </c>
      <c r="E781">
        <v>240904435183200</v>
      </c>
      <c r="F781">
        <f>(tester_csv[[#This Row],[post-handle-timestamp]]-tester_csv[[#This Row],[pre-handle-timestamp]])/1000000</f>
        <v>0.88880000000000003</v>
      </c>
    </row>
    <row r="782" spans="1:6" hidden="1" x14ac:dyDescent="0.25">
      <c r="A782" s="1" t="s">
        <v>5</v>
      </c>
      <c r="B782" s="1" t="s">
        <v>13</v>
      </c>
      <c r="C782">
        <v>200</v>
      </c>
      <c r="D782">
        <v>240904449547700</v>
      </c>
      <c r="E782">
        <v>240904450383800</v>
      </c>
      <c r="F782">
        <f>(tester_csv[[#This Row],[post-handle-timestamp]]-tester_csv[[#This Row],[pre-handle-timestamp]])/1000000</f>
        <v>0.83609999999999995</v>
      </c>
    </row>
    <row r="783" spans="1:6" hidden="1" x14ac:dyDescent="0.25">
      <c r="A783" s="1" t="s">
        <v>5</v>
      </c>
      <c r="B783" s="1" t="s">
        <v>15</v>
      </c>
      <c r="C783">
        <v>200</v>
      </c>
      <c r="D783">
        <v>240904464593800</v>
      </c>
      <c r="E783">
        <v>240904465575400</v>
      </c>
      <c r="F783">
        <f>(tester_csv[[#This Row],[post-handle-timestamp]]-tester_csv[[#This Row],[pre-handle-timestamp]])/1000000</f>
        <v>0.98160000000000003</v>
      </c>
    </row>
    <row r="784" spans="1:6" hidden="1" x14ac:dyDescent="0.25">
      <c r="A784" s="1" t="s">
        <v>5</v>
      </c>
      <c r="B784" s="1" t="s">
        <v>16</v>
      </c>
      <c r="C784">
        <v>200</v>
      </c>
      <c r="D784">
        <v>240904479582400</v>
      </c>
      <c r="E784">
        <v>240904480603000</v>
      </c>
      <c r="F784">
        <f>(tester_csv[[#This Row],[post-handle-timestamp]]-tester_csv[[#This Row],[pre-handle-timestamp]])/1000000</f>
        <v>1.0206</v>
      </c>
    </row>
    <row r="785" spans="1:6" hidden="1" x14ac:dyDescent="0.25">
      <c r="A785" s="1" t="s">
        <v>5</v>
      </c>
      <c r="B785" s="1" t="s">
        <v>17</v>
      </c>
      <c r="C785">
        <v>200</v>
      </c>
      <c r="D785">
        <v>240904495478900</v>
      </c>
      <c r="E785">
        <v>240904496603700</v>
      </c>
      <c r="F785">
        <f>(tester_csv[[#This Row],[post-handle-timestamp]]-tester_csv[[#This Row],[pre-handle-timestamp]])/1000000</f>
        <v>1.1248</v>
      </c>
    </row>
    <row r="786" spans="1:6" hidden="1" x14ac:dyDescent="0.25">
      <c r="A786" s="1" t="s">
        <v>5</v>
      </c>
      <c r="B786" s="1" t="s">
        <v>18</v>
      </c>
      <c r="C786">
        <v>200</v>
      </c>
      <c r="D786">
        <v>240904510360700</v>
      </c>
      <c r="E786">
        <v>240904511228500</v>
      </c>
      <c r="F786">
        <f>(tester_csv[[#This Row],[post-handle-timestamp]]-tester_csv[[#This Row],[pre-handle-timestamp]])/1000000</f>
        <v>0.86780000000000002</v>
      </c>
    </row>
    <row r="787" spans="1:6" hidden="1" x14ac:dyDescent="0.25">
      <c r="A787" s="1" t="s">
        <v>5</v>
      </c>
      <c r="B787" s="1" t="s">
        <v>19</v>
      </c>
      <c r="C787">
        <v>200</v>
      </c>
      <c r="D787">
        <v>240904526339400</v>
      </c>
      <c r="E787">
        <v>240904527279400</v>
      </c>
      <c r="F787">
        <f>(tester_csv[[#This Row],[post-handle-timestamp]]-tester_csv[[#This Row],[pre-handle-timestamp]])/1000000</f>
        <v>0.94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240904542770000</v>
      </c>
      <c r="E788">
        <v>240904543735200</v>
      </c>
      <c r="F788">
        <f>(tester_csv[[#This Row],[post-handle-timestamp]]-tester_csv[[#This Row],[pre-handle-timestamp]])/1000000</f>
        <v>0.96519999999999995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240904558450400</v>
      </c>
      <c r="E789">
        <v>240904559698400</v>
      </c>
      <c r="F789">
        <f>(tester_csv[[#This Row],[post-handle-timestamp]]-tester_csv[[#This Row],[pre-handle-timestamp]])/1000000</f>
        <v>1.248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240904574491900</v>
      </c>
      <c r="E790">
        <v>240904575755200</v>
      </c>
      <c r="F790">
        <f>(tester_csv[[#This Row],[post-handle-timestamp]]-tester_csv[[#This Row],[pre-handle-timestamp]])/1000000</f>
        <v>1.2633000000000001</v>
      </c>
    </row>
    <row r="791" spans="1:6" x14ac:dyDescent="0.25">
      <c r="A791" s="1" t="s">
        <v>32</v>
      </c>
      <c r="B791" s="1" t="s">
        <v>31</v>
      </c>
      <c r="C791">
        <v>302</v>
      </c>
      <c r="D791">
        <v>240904589841300</v>
      </c>
      <c r="E791">
        <v>240904595742400</v>
      </c>
      <c r="F791">
        <f>(tester_csv[[#This Row],[post-handle-timestamp]]-tester_csv[[#This Row],[pre-handle-timestamp]])/1000000</f>
        <v>5.9010999999999996</v>
      </c>
    </row>
    <row r="792" spans="1:6" x14ac:dyDescent="0.25">
      <c r="A792" s="1" t="s">
        <v>5</v>
      </c>
      <c r="B792" s="1" t="s">
        <v>6</v>
      </c>
      <c r="C792">
        <v>302</v>
      </c>
      <c r="D792">
        <v>240904620799700</v>
      </c>
      <c r="E792">
        <v>240904623383100</v>
      </c>
      <c r="F792">
        <f>(tester_csv[[#This Row],[post-handle-timestamp]]-tester_csv[[#This Row],[pre-handle-timestamp]])/1000000</f>
        <v>2.5834000000000001</v>
      </c>
    </row>
    <row r="793" spans="1:6" x14ac:dyDescent="0.25">
      <c r="A793" s="1" t="s">
        <v>5</v>
      </c>
      <c r="B793" s="1" t="s">
        <v>7</v>
      </c>
      <c r="C793">
        <v>200</v>
      </c>
      <c r="D793">
        <v>240904636820200</v>
      </c>
      <c r="E793">
        <v>240904639413600</v>
      </c>
      <c r="F793">
        <f>(tester_csv[[#This Row],[post-handle-timestamp]]-tester_csv[[#This Row],[pre-handle-timestamp]])/1000000</f>
        <v>2.5933999999999999</v>
      </c>
    </row>
    <row r="794" spans="1:6" hidden="1" x14ac:dyDescent="0.25">
      <c r="A794" s="1" t="s">
        <v>5</v>
      </c>
      <c r="B794" s="1" t="s">
        <v>8</v>
      </c>
      <c r="C794">
        <v>200</v>
      </c>
      <c r="D794">
        <v>240904743207200</v>
      </c>
      <c r="E794">
        <v>240904744268700</v>
      </c>
      <c r="F794">
        <f>(tester_csv[[#This Row],[post-handle-timestamp]]-tester_csv[[#This Row],[pre-handle-timestamp]])/1000000</f>
        <v>1.0615000000000001</v>
      </c>
    </row>
    <row r="795" spans="1:6" hidden="1" x14ac:dyDescent="0.25">
      <c r="A795" s="1" t="s">
        <v>5</v>
      </c>
      <c r="B795" s="1" t="s">
        <v>9</v>
      </c>
      <c r="C795">
        <v>200</v>
      </c>
      <c r="D795">
        <v>240904758529900</v>
      </c>
      <c r="E795">
        <v>240904759607000</v>
      </c>
      <c r="F795">
        <f>(tester_csv[[#This Row],[post-handle-timestamp]]-tester_csv[[#This Row],[pre-handle-timestamp]])/1000000</f>
        <v>1.0770999999999999</v>
      </c>
    </row>
    <row r="796" spans="1:6" hidden="1" x14ac:dyDescent="0.25">
      <c r="A796" s="1" t="s">
        <v>5</v>
      </c>
      <c r="B796" s="1" t="s">
        <v>16</v>
      </c>
      <c r="C796">
        <v>200</v>
      </c>
      <c r="D796">
        <v>240904776891100</v>
      </c>
      <c r="E796">
        <v>240904777983400</v>
      </c>
      <c r="F796">
        <f>(tester_csv[[#This Row],[post-handle-timestamp]]-tester_csv[[#This Row],[pre-handle-timestamp]])/1000000</f>
        <v>1.0923</v>
      </c>
    </row>
    <row r="797" spans="1:6" hidden="1" x14ac:dyDescent="0.25">
      <c r="A797" s="1" t="s">
        <v>5</v>
      </c>
      <c r="B797" s="1" t="s">
        <v>10</v>
      </c>
      <c r="C797">
        <v>200</v>
      </c>
      <c r="D797">
        <v>240904805649300</v>
      </c>
      <c r="E797">
        <v>240904806496000</v>
      </c>
      <c r="F797">
        <f>(tester_csv[[#This Row],[post-handle-timestamp]]-tester_csv[[#This Row],[pre-handle-timestamp]])/1000000</f>
        <v>0.84670000000000001</v>
      </c>
    </row>
    <row r="798" spans="1:6" hidden="1" x14ac:dyDescent="0.25">
      <c r="A798" s="1" t="s">
        <v>5</v>
      </c>
      <c r="B798" s="1" t="s">
        <v>11</v>
      </c>
      <c r="C798">
        <v>200</v>
      </c>
      <c r="D798">
        <v>240904821480500</v>
      </c>
      <c r="E798">
        <v>240904822422800</v>
      </c>
      <c r="F798">
        <f>(tester_csv[[#This Row],[post-handle-timestamp]]-tester_csv[[#This Row],[pre-handle-timestamp]])/1000000</f>
        <v>0.94230000000000003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240904837435100</v>
      </c>
      <c r="E799">
        <v>240904838449900</v>
      </c>
      <c r="F799">
        <f>(tester_csv[[#This Row],[post-handle-timestamp]]-tester_csv[[#This Row],[pre-handle-timestamp]])/1000000</f>
        <v>1.0147999999999999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240904853564100</v>
      </c>
      <c r="E800">
        <v>240904854559400</v>
      </c>
      <c r="F800">
        <f>(tester_csv[[#This Row],[post-handle-timestamp]]-tester_csv[[#This Row],[pre-handle-timestamp]])/1000000</f>
        <v>0.99529999999999996</v>
      </c>
    </row>
    <row r="801" spans="1:6" hidden="1" x14ac:dyDescent="0.25">
      <c r="A801" s="1" t="s">
        <v>5</v>
      </c>
      <c r="B801" s="1" t="s">
        <v>15</v>
      </c>
      <c r="C801">
        <v>200</v>
      </c>
      <c r="D801">
        <v>240904869426300</v>
      </c>
      <c r="E801">
        <v>240904870456700</v>
      </c>
      <c r="F801">
        <f>(tester_csv[[#This Row],[post-handle-timestamp]]-tester_csv[[#This Row],[pre-handle-timestamp]])/1000000</f>
        <v>1.0304</v>
      </c>
    </row>
    <row r="802" spans="1:6" hidden="1" x14ac:dyDescent="0.25">
      <c r="A802" s="1" t="s">
        <v>5</v>
      </c>
      <c r="B802" s="1" t="s">
        <v>17</v>
      </c>
      <c r="C802">
        <v>200</v>
      </c>
      <c r="D802">
        <v>240904885643100</v>
      </c>
      <c r="E802">
        <v>240904886790200</v>
      </c>
      <c r="F802">
        <f>(tester_csv[[#This Row],[post-handle-timestamp]]-tester_csv[[#This Row],[pre-handle-timestamp]])/1000000</f>
        <v>1.1471</v>
      </c>
    </row>
    <row r="803" spans="1:6" hidden="1" x14ac:dyDescent="0.25">
      <c r="A803" s="1" t="s">
        <v>5</v>
      </c>
      <c r="B803" s="1" t="s">
        <v>18</v>
      </c>
      <c r="C803">
        <v>200</v>
      </c>
      <c r="D803">
        <v>240904901517200</v>
      </c>
      <c r="E803">
        <v>240904902580300</v>
      </c>
      <c r="F803">
        <f>(tester_csv[[#This Row],[post-handle-timestamp]]-tester_csv[[#This Row],[pre-handle-timestamp]])/1000000</f>
        <v>1.0630999999999999</v>
      </c>
    </row>
    <row r="804" spans="1:6" hidden="1" x14ac:dyDescent="0.25">
      <c r="A804" s="1" t="s">
        <v>5</v>
      </c>
      <c r="B804" s="1" t="s">
        <v>19</v>
      </c>
      <c r="C804">
        <v>200</v>
      </c>
      <c r="D804">
        <v>240904917517100</v>
      </c>
      <c r="E804">
        <v>240904918506500</v>
      </c>
      <c r="F804">
        <f>(tester_csv[[#This Row],[post-handle-timestamp]]-tester_csv[[#This Row],[pre-handle-timestamp]])/1000000</f>
        <v>0.98939999999999995</v>
      </c>
    </row>
    <row r="805" spans="1:6" hidden="1" x14ac:dyDescent="0.25">
      <c r="A805" s="1" t="s">
        <v>5</v>
      </c>
      <c r="B805" s="1" t="s">
        <v>14</v>
      </c>
      <c r="C805">
        <v>200</v>
      </c>
      <c r="D805">
        <v>240904933443500</v>
      </c>
      <c r="E805">
        <v>240904934380200</v>
      </c>
      <c r="F805">
        <f>(tester_csv[[#This Row],[post-handle-timestamp]]-tester_csv[[#This Row],[pre-handle-timestamp]])/1000000</f>
        <v>0.93669999999999998</v>
      </c>
    </row>
    <row r="806" spans="1:6" hidden="1" x14ac:dyDescent="0.25">
      <c r="A806" s="1" t="s">
        <v>5</v>
      </c>
      <c r="B806" s="1" t="s">
        <v>20</v>
      </c>
      <c r="C806">
        <v>200</v>
      </c>
      <c r="D806">
        <v>240904949536200</v>
      </c>
      <c r="E806">
        <v>240904950793600</v>
      </c>
      <c r="F806">
        <f>(tester_csv[[#This Row],[post-handle-timestamp]]-tester_csv[[#This Row],[pre-handle-timestamp]])/1000000</f>
        <v>1.2574000000000001</v>
      </c>
    </row>
    <row r="807" spans="1:6" hidden="1" x14ac:dyDescent="0.25">
      <c r="A807" s="1" t="s">
        <v>5</v>
      </c>
      <c r="B807" s="1" t="s">
        <v>21</v>
      </c>
      <c r="C807">
        <v>200</v>
      </c>
      <c r="D807">
        <v>240904964566600</v>
      </c>
      <c r="E807">
        <v>240904965793700</v>
      </c>
      <c r="F807">
        <f>(tester_csv[[#This Row],[post-handle-timestamp]]-tester_csv[[#This Row],[pre-handle-timestamp]])/1000000</f>
        <v>1.2271000000000001</v>
      </c>
    </row>
    <row r="808" spans="1:6" x14ac:dyDescent="0.25">
      <c r="A808" s="1" t="s">
        <v>5</v>
      </c>
      <c r="B808" s="1" t="s">
        <v>40</v>
      </c>
      <c r="C808">
        <v>500</v>
      </c>
      <c r="D808">
        <v>240904980674600</v>
      </c>
      <c r="E808">
        <v>240905000672200</v>
      </c>
      <c r="F808">
        <f>(tester_csv[[#This Row],[post-handle-timestamp]]-tester_csv[[#This Row],[pre-handle-timestamp]])/1000000</f>
        <v>19.997599999999998</v>
      </c>
    </row>
    <row r="809" spans="1:6" hidden="1" x14ac:dyDescent="0.25">
      <c r="A809" s="1" t="s">
        <v>5</v>
      </c>
      <c r="B809" s="1" t="s">
        <v>8</v>
      </c>
      <c r="C809">
        <v>200</v>
      </c>
      <c r="D809">
        <v>240905214808800</v>
      </c>
      <c r="E809">
        <v>240905215887100</v>
      </c>
      <c r="F809">
        <f>(tester_csv[[#This Row],[post-handle-timestamp]]-tester_csv[[#This Row],[pre-handle-timestamp]])/1000000</f>
        <v>1.0783</v>
      </c>
    </row>
    <row r="810" spans="1:6" hidden="1" x14ac:dyDescent="0.25">
      <c r="A810" s="1" t="s">
        <v>5</v>
      </c>
      <c r="B810" s="1" t="s">
        <v>9</v>
      </c>
      <c r="C810">
        <v>200</v>
      </c>
      <c r="D810">
        <v>240905230908300</v>
      </c>
      <c r="E810">
        <v>240905232090200</v>
      </c>
      <c r="F810">
        <f>(tester_csv[[#This Row],[post-handle-timestamp]]-tester_csv[[#This Row],[pre-handle-timestamp]])/1000000</f>
        <v>1.1819</v>
      </c>
    </row>
    <row r="811" spans="1:6" hidden="1" x14ac:dyDescent="0.25">
      <c r="A811" s="1" t="s">
        <v>5</v>
      </c>
      <c r="B811" s="1" t="s">
        <v>10</v>
      </c>
      <c r="C811">
        <v>200</v>
      </c>
      <c r="D811">
        <v>240905247103700</v>
      </c>
      <c r="E811">
        <v>240905248241900</v>
      </c>
      <c r="F811">
        <f>(tester_csv[[#This Row],[post-handle-timestamp]]-tester_csv[[#This Row],[pre-handle-timestamp]])/1000000</f>
        <v>1.1382000000000001</v>
      </c>
    </row>
    <row r="812" spans="1:6" hidden="1" x14ac:dyDescent="0.25">
      <c r="A812" s="1" t="s">
        <v>5</v>
      </c>
      <c r="B812" s="1" t="s">
        <v>11</v>
      </c>
      <c r="C812">
        <v>200</v>
      </c>
      <c r="D812">
        <v>240905262857200</v>
      </c>
      <c r="E812">
        <v>240905263927200</v>
      </c>
      <c r="F812">
        <f>(tester_csv[[#This Row],[post-handle-timestamp]]-tester_csv[[#This Row],[pre-handle-timestamp]])/1000000</f>
        <v>1.07</v>
      </c>
    </row>
    <row r="813" spans="1:6" hidden="1" x14ac:dyDescent="0.25">
      <c r="A813" s="1" t="s">
        <v>5</v>
      </c>
      <c r="B813" s="1" t="s">
        <v>12</v>
      </c>
      <c r="C813">
        <v>200</v>
      </c>
      <c r="D813">
        <v>240905277617500</v>
      </c>
      <c r="E813">
        <v>240905278600500</v>
      </c>
      <c r="F813">
        <f>(tester_csv[[#This Row],[post-handle-timestamp]]-tester_csv[[#This Row],[pre-handle-timestamp]])/1000000</f>
        <v>0.98299999999999998</v>
      </c>
    </row>
    <row r="814" spans="1:6" hidden="1" x14ac:dyDescent="0.25">
      <c r="A814" s="1" t="s">
        <v>5</v>
      </c>
      <c r="B814" s="1" t="s">
        <v>13</v>
      </c>
      <c r="C814">
        <v>200</v>
      </c>
      <c r="D814">
        <v>240905293777600</v>
      </c>
      <c r="E814">
        <v>240905294876900</v>
      </c>
      <c r="F814">
        <f>(tester_csv[[#This Row],[post-handle-timestamp]]-tester_csv[[#This Row],[pre-handle-timestamp]])/1000000</f>
        <v>1.0992999999999999</v>
      </c>
    </row>
    <row r="815" spans="1:6" hidden="1" x14ac:dyDescent="0.25">
      <c r="A815" s="1" t="s">
        <v>5</v>
      </c>
      <c r="B815" s="1" t="s">
        <v>15</v>
      </c>
      <c r="C815">
        <v>200</v>
      </c>
      <c r="D815">
        <v>240905308591200</v>
      </c>
      <c r="E815">
        <v>240905309706100</v>
      </c>
      <c r="F815">
        <f>(tester_csv[[#This Row],[post-handle-timestamp]]-tester_csv[[#This Row],[pre-handle-timestamp]])/1000000</f>
        <v>1.1149</v>
      </c>
    </row>
    <row r="816" spans="1:6" hidden="1" x14ac:dyDescent="0.25">
      <c r="A816" s="1" t="s">
        <v>5</v>
      </c>
      <c r="B816" s="1" t="s">
        <v>16</v>
      </c>
      <c r="C816">
        <v>200</v>
      </c>
      <c r="D816">
        <v>240905324572800</v>
      </c>
      <c r="E816">
        <v>240905325554200</v>
      </c>
      <c r="F816">
        <f>(tester_csv[[#This Row],[post-handle-timestamp]]-tester_csv[[#This Row],[pre-handle-timestamp]])/1000000</f>
        <v>0.98140000000000005</v>
      </c>
    </row>
    <row r="817" spans="1:6" hidden="1" x14ac:dyDescent="0.25">
      <c r="A817" s="1" t="s">
        <v>5</v>
      </c>
      <c r="B817" s="1" t="s">
        <v>17</v>
      </c>
      <c r="C817">
        <v>200</v>
      </c>
      <c r="D817">
        <v>240905340541300</v>
      </c>
      <c r="E817">
        <v>240905341581700</v>
      </c>
      <c r="F817">
        <f>(tester_csv[[#This Row],[post-handle-timestamp]]-tester_csv[[#This Row],[pre-handle-timestamp]])/1000000</f>
        <v>1.0404</v>
      </c>
    </row>
    <row r="818" spans="1:6" hidden="1" x14ac:dyDescent="0.25">
      <c r="A818" s="1" t="s">
        <v>5</v>
      </c>
      <c r="B818" s="1" t="s">
        <v>18</v>
      </c>
      <c r="C818">
        <v>200</v>
      </c>
      <c r="D818">
        <v>240905356601500</v>
      </c>
      <c r="E818">
        <v>240905357522800</v>
      </c>
      <c r="F818">
        <f>(tester_csv[[#This Row],[post-handle-timestamp]]-tester_csv[[#This Row],[pre-handle-timestamp]])/1000000</f>
        <v>0.92130000000000001</v>
      </c>
    </row>
    <row r="819" spans="1:6" hidden="1" x14ac:dyDescent="0.25">
      <c r="A819" s="1" t="s">
        <v>5</v>
      </c>
      <c r="B819" s="1" t="s">
        <v>19</v>
      </c>
      <c r="C819">
        <v>200</v>
      </c>
      <c r="D819">
        <v>240905371714400</v>
      </c>
      <c r="E819">
        <v>240905372703800</v>
      </c>
      <c r="F819">
        <f>(tester_csv[[#This Row],[post-handle-timestamp]]-tester_csv[[#This Row],[pre-handle-timestamp]])/1000000</f>
        <v>0.98939999999999995</v>
      </c>
    </row>
    <row r="820" spans="1:6" hidden="1" x14ac:dyDescent="0.25">
      <c r="A820" s="1" t="s">
        <v>5</v>
      </c>
      <c r="B820" s="1" t="s">
        <v>14</v>
      </c>
      <c r="C820">
        <v>200</v>
      </c>
      <c r="D820">
        <v>240905386979000</v>
      </c>
      <c r="E820">
        <v>240905387919000</v>
      </c>
      <c r="F820">
        <f>(tester_csv[[#This Row],[post-handle-timestamp]]-tester_csv[[#This Row],[pre-handle-timestamp]])/1000000</f>
        <v>0.94</v>
      </c>
    </row>
    <row r="821" spans="1:6" hidden="1" x14ac:dyDescent="0.25">
      <c r="A821" s="1" t="s">
        <v>5</v>
      </c>
      <c r="B821" s="1" t="s">
        <v>20</v>
      </c>
      <c r="C821">
        <v>200</v>
      </c>
      <c r="D821">
        <v>240905402747000</v>
      </c>
      <c r="E821">
        <v>240905403938300</v>
      </c>
      <c r="F821">
        <f>(tester_csv[[#This Row],[post-handle-timestamp]]-tester_csv[[#This Row],[pre-handle-timestamp]])/1000000</f>
        <v>1.1913</v>
      </c>
    </row>
    <row r="822" spans="1:6" hidden="1" x14ac:dyDescent="0.25">
      <c r="A822" s="1" t="s">
        <v>5</v>
      </c>
      <c r="B822" s="1" t="s">
        <v>21</v>
      </c>
      <c r="C822">
        <v>200</v>
      </c>
      <c r="D822">
        <v>240905417579900</v>
      </c>
      <c r="E822">
        <v>240905418862200</v>
      </c>
      <c r="F822">
        <f>(tester_csv[[#This Row],[post-handle-timestamp]]-tester_csv[[#This Row],[pre-handle-timestamp]])/1000000</f>
        <v>1.2823</v>
      </c>
    </row>
    <row r="823" spans="1:6" x14ac:dyDescent="0.25">
      <c r="A823" s="1" t="s">
        <v>5</v>
      </c>
      <c r="B823" s="1" t="s">
        <v>6</v>
      </c>
      <c r="C823">
        <v>302</v>
      </c>
      <c r="D823">
        <v>240908489904700</v>
      </c>
      <c r="E823">
        <v>240908492716600</v>
      </c>
      <c r="F823">
        <f>(tester_csv[[#This Row],[post-handle-timestamp]]-tester_csv[[#This Row],[pre-handle-timestamp]])/1000000</f>
        <v>2.8119000000000001</v>
      </c>
    </row>
    <row r="824" spans="1:6" x14ac:dyDescent="0.25">
      <c r="A824" s="1" t="s">
        <v>5</v>
      </c>
      <c r="B824" s="1" t="s">
        <v>7</v>
      </c>
      <c r="C824">
        <v>200</v>
      </c>
      <c r="D824">
        <v>240908511113700</v>
      </c>
      <c r="E824">
        <v>240908513826000</v>
      </c>
      <c r="F824">
        <f>(tester_csv[[#This Row],[post-handle-timestamp]]-tester_csv[[#This Row],[pre-handle-timestamp]])/1000000</f>
        <v>2.7122999999999999</v>
      </c>
    </row>
    <row r="825" spans="1:6" hidden="1" x14ac:dyDescent="0.25">
      <c r="A825" s="1" t="s">
        <v>5</v>
      </c>
      <c r="B825" s="1" t="s">
        <v>8</v>
      </c>
      <c r="C825">
        <v>200</v>
      </c>
      <c r="D825">
        <v>240908637308400</v>
      </c>
      <c r="E825">
        <v>240908638374000</v>
      </c>
      <c r="F825">
        <f>(tester_csv[[#This Row],[post-handle-timestamp]]-tester_csv[[#This Row],[pre-handle-timestamp]])/1000000</f>
        <v>1.0656000000000001</v>
      </c>
    </row>
    <row r="826" spans="1:6" hidden="1" x14ac:dyDescent="0.25">
      <c r="A826" s="1" t="s">
        <v>5</v>
      </c>
      <c r="B826" s="1" t="s">
        <v>9</v>
      </c>
      <c r="C826">
        <v>200</v>
      </c>
      <c r="D826">
        <v>240908652590700</v>
      </c>
      <c r="E826">
        <v>240908653675000</v>
      </c>
      <c r="F826">
        <f>(tester_csv[[#This Row],[post-handle-timestamp]]-tester_csv[[#This Row],[pre-handle-timestamp]])/1000000</f>
        <v>1.0843</v>
      </c>
    </row>
    <row r="827" spans="1:6" hidden="1" x14ac:dyDescent="0.25">
      <c r="A827" s="1" t="s">
        <v>5</v>
      </c>
      <c r="B827" s="1" t="s">
        <v>10</v>
      </c>
      <c r="C827">
        <v>200</v>
      </c>
      <c r="D827">
        <v>240908668489800</v>
      </c>
      <c r="E827">
        <v>240908669503100</v>
      </c>
      <c r="F827">
        <f>(tester_csv[[#This Row],[post-handle-timestamp]]-tester_csv[[#This Row],[pre-handle-timestamp]])/1000000</f>
        <v>1.0133000000000001</v>
      </c>
    </row>
    <row r="828" spans="1:6" hidden="1" x14ac:dyDescent="0.25">
      <c r="A828" s="1" t="s">
        <v>5</v>
      </c>
      <c r="B828" s="1" t="s">
        <v>11</v>
      </c>
      <c r="C828">
        <v>200</v>
      </c>
      <c r="D828">
        <v>240908683445400</v>
      </c>
      <c r="E828">
        <v>240908684459200</v>
      </c>
      <c r="F828">
        <f>(tester_csv[[#This Row],[post-handle-timestamp]]-tester_csv[[#This Row],[pre-handle-timestamp]])/1000000</f>
        <v>1.0138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240908698453700</v>
      </c>
      <c r="E829">
        <v>240908699451100</v>
      </c>
      <c r="F829">
        <f>(tester_csv[[#This Row],[post-handle-timestamp]]-tester_csv[[#This Row],[pre-handle-timestamp]])/1000000</f>
        <v>0.99739999999999995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240908714375000</v>
      </c>
      <c r="E830">
        <v>240908715381700</v>
      </c>
      <c r="F830">
        <f>(tester_csv[[#This Row],[post-handle-timestamp]]-tester_csv[[#This Row],[pre-handle-timestamp]])/1000000</f>
        <v>1.0066999999999999</v>
      </c>
    </row>
    <row r="831" spans="1:6" hidden="1" x14ac:dyDescent="0.25">
      <c r="A831" s="1" t="s">
        <v>5</v>
      </c>
      <c r="B831" s="1" t="s">
        <v>15</v>
      </c>
      <c r="C831">
        <v>200</v>
      </c>
      <c r="D831">
        <v>240908730383600</v>
      </c>
      <c r="E831">
        <v>240908731456000</v>
      </c>
      <c r="F831">
        <f>(tester_csv[[#This Row],[post-handle-timestamp]]-tester_csv[[#This Row],[pre-handle-timestamp]])/1000000</f>
        <v>1.0724</v>
      </c>
    </row>
    <row r="832" spans="1:6" hidden="1" x14ac:dyDescent="0.25">
      <c r="A832" s="1" t="s">
        <v>5</v>
      </c>
      <c r="B832" s="1" t="s">
        <v>16</v>
      </c>
      <c r="C832">
        <v>200</v>
      </c>
      <c r="D832">
        <v>240908745917300</v>
      </c>
      <c r="E832">
        <v>240908747040700</v>
      </c>
      <c r="F832">
        <f>(tester_csv[[#This Row],[post-handle-timestamp]]-tester_csv[[#This Row],[pre-handle-timestamp]])/1000000</f>
        <v>1.1234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240908761978100</v>
      </c>
      <c r="E833">
        <v>240908763136300</v>
      </c>
      <c r="F833">
        <f>(tester_csv[[#This Row],[post-handle-timestamp]]-tester_csv[[#This Row],[pre-handle-timestamp]])/1000000</f>
        <v>1.1581999999999999</v>
      </c>
    </row>
    <row r="834" spans="1:6" hidden="1" x14ac:dyDescent="0.25">
      <c r="A834" s="1" t="s">
        <v>5</v>
      </c>
      <c r="B834" s="1" t="s">
        <v>18</v>
      </c>
      <c r="C834">
        <v>200</v>
      </c>
      <c r="D834">
        <v>240908776840700</v>
      </c>
      <c r="E834">
        <v>240908777792500</v>
      </c>
      <c r="F834">
        <f>(tester_csv[[#This Row],[post-handle-timestamp]]-tester_csv[[#This Row],[pre-handle-timestamp]])/1000000</f>
        <v>0.95179999999999998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240908792760400</v>
      </c>
      <c r="E835">
        <v>240908793743100</v>
      </c>
      <c r="F835">
        <f>(tester_csv[[#This Row],[post-handle-timestamp]]-tester_csv[[#This Row],[pre-handle-timestamp]])/1000000</f>
        <v>0.98270000000000002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240908807786300</v>
      </c>
      <c r="E836">
        <v>240908808737400</v>
      </c>
      <c r="F836">
        <f>(tester_csv[[#This Row],[post-handle-timestamp]]-tester_csv[[#This Row],[pre-handle-timestamp]])/1000000</f>
        <v>0.95109999999999995</v>
      </c>
    </row>
    <row r="837" spans="1:6" hidden="1" x14ac:dyDescent="0.25">
      <c r="A837" s="1" t="s">
        <v>5</v>
      </c>
      <c r="B837" s="1" t="s">
        <v>21</v>
      </c>
      <c r="C837">
        <v>200</v>
      </c>
      <c r="D837">
        <v>240908824131000</v>
      </c>
      <c r="E837">
        <v>240908825559300</v>
      </c>
      <c r="F837">
        <f>(tester_csv[[#This Row],[post-handle-timestamp]]-tester_csv[[#This Row],[pre-handle-timestamp]])/1000000</f>
        <v>1.4282999999999999</v>
      </c>
    </row>
    <row r="838" spans="1:6" hidden="1" x14ac:dyDescent="0.25">
      <c r="A838" s="1" t="s">
        <v>5</v>
      </c>
      <c r="B838" s="1" t="s">
        <v>20</v>
      </c>
      <c r="C838">
        <v>200</v>
      </c>
      <c r="D838">
        <v>240908840066500</v>
      </c>
      <c r="E838">
        <v>240908841573500</v>
      </c>
      <c r="F838">
        <f>(tester_csv[[#This Row],[post-handle-timestamp]]-tester_csv[[#This Row],[pre-handle-timestamp]])/1000000</f>
        <v>1.5069999999999999</v>
      </c>
    </row>
    <row r="839" spans="1:6" hidden="1" x14ac:dyDescent="0.25">
      <c r="A839" s="1" t="s">
        <v>5</v>
      </c>
      <c r="B839" s="1" t="s">
        <v>22</v>
      </c>
      <c r="C839">
        <v>200</v>
      </c>
      <c r="D839">
        <v>240908855866000</v>
      </c>
      <c r="E839">
        <v>240908857070300</v>
      </c>
      <c r="F839">
        <f>(tester_csv[[#This Row],[post-handle-timestamp]]-tester_csv[[#This Row],[pre-handle-timestamp]])/1000000</f>
        <v>1.2042999999999999</v>
      </c>
    </row>
    <row r="840" spans="1:6" hidden="1" x14ac:dyDescent="0.25">
      <c r="A840" s="1" t="s">
        <v>5</v>
      </c>
      <c r="B840" s="1" t="s">
        <v>23</v>
      </c>
      <c r="C840">
        <v>200</v>
      </c>
      <c r="D840">
        <v>240908871932000</v>
      </c>
      <c r="E840">
        <v>240908873187200</v>
      </c>
      <c r="F840">
        <f>(tester_csv[[#This Row],[post-handle-timestamp]]-tester_csv[[#This Row],[pre-handle-timestamp]])/1000000</f>
        <v>1.2552000000000001</v>
      </c>
    </row>
    <row r="841" spans="1:6" hidden="1" x14ac:dyDescent="0.25">
      <c r="A841" s="1" t="s">
        <v>5</v>
      </c>
      <c r="B841" s="1" t="s">
        <v>26</v>
      </c>
      <c r="C841">
        <v>200</v>
      </c>
      <c r="D841">
        <v>240908887720900</v>
      </c>
      <c r="E841">
        <v>240908888618300</v>
      </c>
      <c r="F841">
        <f>(tester_csv[[#This Row],[post-handle-timestamp]]-tester_csv[[#This Row],[pre-handle-timestamp]])/1000000</f>
        <v>0.89739999999999998</v>
      </c>
    </row>
    <row r="842" spans="1:6" x14ac:dyDescent="0.25">
      <c r="A842" s="1" t="s">
        <v>5</v>
      </c>
      <c r="B842" s="1" t="s">
        <v>31</v>
      </c>
      <c r="C842">
        <v>200</v>
      </c>
      <c r="D842">
        <v>240908903340600</v>
      </c>
      <c r="E842">
        <v>240908906201000</v>
      </c>
      <c r="F842">
        <f>(tester_csv[[#This Row],[post-handle-timestamp]]-tester_csv[[#This Row],[pre-handle-timestamp]])/1000000</f>
        <v>2.8603999999999998</v>
      </c>
    </row>
    <row r="843" spans="1:6" hidden="1" x14ac:dyDescent="0.25">
      <c r="A843" s="1" t="s">
        <v>5</v>
      </c>
      <c r="B843" s="1" t="s">
        <v>8</v>
      </c>
      <c r="C843">
        <v>200</v>
      </c>
      <c r="D843">
        <v>240909044263200</v>
      </c>
      <c r="E843">
        <v>240909045253500</v>
      </c>
      <c r="F843">
        <f>(tester_csv[[#This Row],[post-handle-timestamp]]-tester_csv[[#This Row],[pre-handle-timestamp]])/1000000</f>
        <v>0.99029999999999996</v>
      </c>
    </row>
    <row r="844" spans="1:6" hidden="1" x14ac:dyDescent="0.25">
      <c r="A844" s="1" t="s">
        <v>5</v>
      </c>
      <c r="B844" s="1" t="s">
        <v>9</v>
      </c>
      <c r="C844">
        <v>200</v>
      </c>
      <c r="D844">
        <v>240909059616000</v>
      </c>
      <c r="E844">
        <v>240909060690100</v>
      </c>
      <c r="F844">
        <f>(tester_csv[[#This Row],[post-handle-timestamp]]-tester_csv[[#This Row],[pre-handle-timestamp]])/1000000</f>
        <v>1.0741000000000001</v>
      </c>
    </row>
    <row r="845" spans="1:6" hidden="1" x14ac:dyDescent="0.25">
      <c r="A845" s="1" t="s">
        <v>5</v>
      </c>
      <c r="B845" s="1" t="s">
        <v>10</v>
      </c>
      <c r="C845">
        <v>200</v>
      </c>
      <c r="D845">
        <v>240909075555700</v>
      </c>
      <c r="E845">
        <v>240909076469200</v>
      </c>
      <c r="F845">
        <f>(tester_csv[[#This Row],[post-handle-timestamp]]-tester_csv[[#This Row],[pre-handle-timestamp]])/1000000</f>
        <v>0.91349999999999998</v>
      </c>
    </row>
    <row r="846" spans="1:6" hidden="1" x14ac:dyDescent="0.25">
      <c r="A846" s="1" t="s">
        <v>5</v>
      </c>
      <c r="B846" s="1" t="s">
        <v>11</v>
      </c>
      <c r="C846">
        <v>200</v>
      </c>
      <c r="D846">
        <v>240909091565400</v>
      </c>
      <c r="E846">
        <v>240909092587500</v>
      </c>
      <c r="F846">
        <f>(tester_csv[[#This Row],[post-handle-timestamp]]-tester_csv[[#This Row],[pre-handle-timestamp]])/1000000</f>
        <v>1.0221</v>
      </c>
    </row>
    <row r="847" spans="1:6" hidden="1" x14ac:dyDescent="0.25">
      <c r="A847" s="1" t="s">
        <v>5</v>
      </c>
      <c r="B847" s="1" t="s">
        <v>12</v>
      </c>
      <c r="C847">
        <v>200</v>
      </c>
      <c r="D847">
        <v>240909107510500</v>
      </c>
      <c r="E847">
        <v>240909108527600</v>
      </c>
      <c r="F847">
        <f>(tester_csv[[#This Row],[post-handle-timestamp]]-tester_csv[[#This Row],[pre-handle-timestamp]])/1000000</f>
        <v>1.0170999999999999</v>
      </c>
    </row>
    <row r="848" spans="1:6" hidden="1" x14ac:dyDescent="0.25">
      <c r="A848" s="1" t="s">
        <v>5</v>
      </c>
      <c r="B848" s="1" t="s">
        <v>13</v>
      </c>
      <c r="C848">
        <v>200</v>
      </c>
      <c r="D848">
        <v>240909122618300</v>
      </c>
      <c r="E848">
        <v>240909123734900</v>
      </c>
      <c r="F848">
        <f>(tester_csv[[#This Row],[post-handle-timestamp]]-tester_csv[[#This Row],[pre-handle-timestamp]])/1000000</f>
        <v>1.1166</v>
      </c>
    </row>
    <row r="849" spans="1:6" hidden="1" x14ac:dyDescent="0.25">
      <c r="A849" s="1" t="s">
        <v>5</v>
      </c>
      <c r="B849" s="1" t="s">
        <v>15</v>
      </c>
      <c r="C849">
        <v>200</v>
      </c>
      <c r="D849">
        <v>240909137942800</v>
      </c>
      <c r="E849">
        <v>240909139070400</v>
      </c>
      <c r="F849">
        <f>(tester_csv[[#This Row],[post-handle-timestamp]]-tester_csv[[#This Row],[pre-handle-timestamp]])/1000000</f>
        <v>1.1275999999999999</v>
      </c>
    </row>
    <row r="850" spans="1:6" hidden="1" x14ac:dyDescent="0.25">
      <c r="A850" s="1" t="s">
        <v>5</v>
      </c>
      <c r="B850" s="1" t="s">
        <v>16</v>
      </c>
      <c r="C850">
        <v>200</v>
      </c>
      <c r="D850">
        <v>240909153672300</v>
      </c>
      <c r="E850">
        <v>240909154811300</v>
      </c>
      <c r="F850">
        <f>(tester_csv[[#This Row],[post-handle-timestamp]]-tester_csv[[#This Row],[pre-handle-timestamp]])/1000000</f>
        <v>1.139</v>
      </c>
    </row>
    <row r="851" spans="1:6" hidden="1" x14ac:dyDescent="0.25">
      <c r="A851" s="1" t="s">
        <v>5</v>
      </c>
      <c r="B851" s="1" t="s">
        <v>17</v>
      </c>
      <c r="C851">
        <v>200</v>
      </c>
      <c r="D851">
        <v>240909169592800</v>
      </c>
      <c r="E851">
        <v>240909170921000</v>
      </c>
      <c r="F851">
        <f>(tester_csv[[#This Row],[post-handle-timestamp]]-tester_csv[[#This Row],[pre-handle-timestamp]])/1000000</f>
        <v>1.3282</v>
      </c>
    </row>
    <row r="852" spans="1:6" hidden="1" x14ac:dyDescent="0.25">
      <c r="A852" s="1" t="s">
        <v>5</v>
      </c>
      <c r="B852" s="1" t="s">
        <v>18</v>
      </c>
      <c r="C852">
        <v>200</v>
      </c>
      <c r="D852">
        <v>240909184575600</v>
      </c>
      <c r="E852">
        <v>240909185663400</v>
      </c>
      <c r="F852">
        <f>(tester_csv[[#This Row],[post-handle-timestamp]]-tester_csv[[#This Row],[pre-handle-timestamp]])/1000000</f>
        <v>1.0878000000000001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240909200505200</v>
      </c>
      <c r="E853">
        <v>240909201420600</v>
      </c>
      <c r="F853">
        <f>(tester_csv[[#This Row],[post-handle-timestamp]]-tester_csv[[#This Row],[pre-handle-timestamp]])/1000000</f>
        <v>0.91539999999999999</v>
      </c>
    </row>
    <row r="854" spans="1:6" hidden="1" x14ac:dyDescent="0.25">
      <c r="A854" s="1" t="s">
        <v>5</v>
      </c>
      <c r="B854" s="1" t="s">
        <v>14</v>
      </c>
      <c r="C854">
        <v>200</v>
      </c>
      <c r="D854">
        <v>240909215271200</v>
      </c>
      <c r="E854">
        <v>240909216102800</v>
      </c>
      <c r="F854">
        <f>(tester_csv[[#This Row],[post-handle-timestamp]]-tester_csv[[#This Row],[pre-handle-timestamp]])/1000000</f>
        <v>0.83160000000000001</v>
      </c>
    </row>
    <row r="855" spans="1:6" hidden="1" x14ac:dyDescent="0.25">
      <c r="A855" s="1" t="s">
        <v>5</v>
      </c>
      <c r="B855" s="1" t="s">
        <v>20</v>
      </c>
      <c r="C855">
        <v>200</v>
      </c>
      <c r="D855">
        <v>240909231304700</v>
      </c>
      <c r="E855">
        <v>240909232546200</v>
      </c>
      <c r="F855">
        <f>(tester_csv[[#This Row],[post-handle-timestamp]]-tester_csv[[#This Row],[pre-handle-timestamp]])/1000000</f>
        <v>1.2415</v>
      </c>
    </row>
    <row r="856" spans="1:6" hidden="1" x14ac:dyDescent="0.25">
      <c r="A856" s="1" t="s">
        <v>5</v>
      </c>
      <c r="B856" s="1" t="s">
        <v>21</v>
      </c>
      <c r="C856">
        <v>200</v>
      </c>
      <c r="D856">
        <v>240909247279500</v>
      </c>
      <c r="E856">
        <v>240909248547800</v>
      </c>
      <c r="F856">
        <f>(tester_csv[[#This Row],[post-handle-timestamp]]-tester_csv[[#This Row],[pre-handle-timestamp]])/1000000</f>
        <v>1.2683</v>
      </c>
    </row>
    <row r="857" spans="1:6" x14ac:dyDescent="0.25">
      <c r="A857" s="1" t="s">
        <v>32</v>
      </c>
      <c r="B857" s="1" t="s">
        <v>31</v>
      </c>
      <c r="C857">
        <v>302</v>
      </c>
      <c r="D857">
        <v>240909262232800</v>
      </c>
      <c r="E857">
        <v>240909267804300</v>
      </c>
      <c r="F857">
        <f>(tester_csv[[#This Row],[post-handle-timestamp]]-tester_csv[[#This Row],[pre-handle-timestamp]])/1000000</f>
        <v>5.5715000000000003</v>
      </c>
    </row>
    <row r="858" spans="1:6" x14ac:dyDescent="0.25">
      <c r="A858" s="1" t="s">
        <v>5</v>
      </c>
      <c r="B858" s="1" t="s">
        <v>6</v>
      </c>
      <c r="C858">
        <v>302</v>
      </c>
      <c r="D858">
        <v>240909293940400</v>
      </c>
      <c r="E858">
        <v>240909296594200</v>
      </c>
      <c r="F858">
        <f>(tester_csv[[#This Row],[post-handle-timestamp]]-tester_csv[[#This Row],[pre-handle-timestamp]])/1000000</f>
        <v>2.6537999999999999</v>
      </c>
    </row>
    <row r="859" spans="1:6" x14ac:dyDescent="0.25">
      <c r="A859" s="1" t="s">
        <v>5</v>
      </c>
      <c r="B859" s="1" t="s">
        <v>7</v>
      </c>
      <c r="C859">
        <v>200</v>
      </c>
      <c r="D859">
        <v>240909323929700</v>
      </c>
      <c r="E859">
        <v>240909326339000</v>
      </c>
      <c r="F859">
        <f>(tester_csv[[#This Row],[post-handle-timestamp]]-tester_csv[[#This Row],[pre-handle-timestamp]])/1000000</f>
        <v>2.4093</v>
      </c>
    </row>
    <row r="860" spans="1:6" hidden="1" x14ac:dyDescent="0.25">
      <c r="A860" s="1" t="s">
        <v>5</v>
      </c>
      <c r="B860" s="1" t="s">
        <v>8</v>
      </c>
      <c r="C860">
        <v>200</v>
      </c>
      <c r="D860">
        <v>240909447555200</v>
      </c>
      <c r="E860">
        <v>240909448495800</v>
      </c>
      <c r="F860">
        <f>(tester_csv[[#This Row],[post-handle-timestamp]]-tester_csv[[#This Row],[pre-handle-timestamp]])/1000000</f>
        <v>0.94059999999999999</v>
      </c>
    </row>
    <row r="861" spans="1:6" hidden="1" x14ac:dyDescent="0.25">
      <c r="A861" s="1" t="s">
        <v>5</v>
      </c>
      <c r="B861" s="1" t="s">
        <v>9</v>
      </c>
      <c r="C861">
        <v>200</v>
      </c>
      <c r="D861">
        <v>240909463554300</v>
      </c>
      <c r="E861">
        <v>240909464653900</v>
      </c>
      <c r="F861">
        <f>(tester_csv[[#This Row],[post-handle-timestamp]]-tester_csv[[#This Row],[pre-handle-timestamp]])/1000000</f>
        <v>1.0995999999999999</v>
      </c>
    </row>
    <row r="862" spans="1:6" hidden="1" x14ac:dyDescent="0.25">
      <c r="A862" s="1" t="s">
        <v>5</v>
      </c>
      <c r="B862" s="1" t="s">
        <v>10</v>
      </c>
      <c r="C862">
        <v>200</v>
      </c>
      <c r="D862">
        <v>240909479634400</v>
      </c>
      <c r="E862">
        <v>240909480674600</v>
      </c>
      <c r="F862">
        <f>(tester_csv[[#This Row],[post-handle-timestamp]]-tester_csv[[#This Row],[pre-handle-timestamp]])/1000000</f>
        <v>1.0402</v>
      </c>
    </row>
    <row r="863" spans="1:6" hidden="1" x14ac:dyDescent="0.25">
      <c r="A863" s="1" t="s">
        <v>5</v>
      </c>
      <c r="B863" s="1" t="s">
        <v>11</v>
      </c>
      <c r="C863">
        <v>200</v>
      </c>
      <c r="D863">
        <v>240909495500700</v>
      </c>
      <c r="E863">
        <v>240909496618900</v>
      </c>
      <c r="F863">
        <f>(tester_csv[[#This Row],[post-handle-timestamp]]-tester_csv[[#This Row],[pre-handle-timestamp]])/1000000</f>
        <v>1.1182000000000001</v>
      </c>
    </row>
    <row r="864" spans="1:6" hidden="1" x14ac:dyDescent="0.25">
      <c r="A864" s="1" t="s">
        <v>5</v>
      </c>
      <c r="B864" s="1" t="s">
        <v>12</v>
      </c>
      <c r="C864">
        <v>200</v>
      </c>
      <c r="D864">
        <v>240909511685900</v>
      </c>
      <c r="E864">
        <v>240909512720000</v>
      </c>
      <c r="F864">
        <f>(tester_csv[[#This Row],[post-handle-timestamp]]-tester_csv[[#This Row],[pre-handle-timestamp]])/1000000</f>
        <v>1.0341</v>
      </c>
    </row>
    <row r="865" spans="1:6" hidden="1" x14ac:dyDescent="0.25">
      <c r="A865" s="1" t="s">
        <v>5</v>
      </c>
      <c r="B865" s="1" t="s">
        <v>13</v>
      </c>
      <c r="C865">
        <v>200</v>
      </c>
      <c r="D865">
        <v>240909527801400</v>
      </c>
      <c r="E865">
        <v>240909528892500</v>
      </c>
      <c r="F865">
        <f>(tester_csv[[#This Row],[post-handle-timestamp]]-tester_csv[[#This Row],[pre-handle-timestamp]])/1000000</f>
        <v>1.0911</v>
      </c>
    </row>
    <row r="866" spans="1:6" hidden="1" x14ac:dyDescent="0.25">
      <c r="A866" s="1" t="s">
        <v>5</v>
      </c>
      <c r="B866" s="1" t="s">
        <v>15</v>
      </c>
      <c r="C866">
        <v>200</v>
      </c>
      <c r="D866">
        <v>240909543598400</v>
      </c>
      <c r="E866">
        <v>240909544668400</v>
      </c>
      <c r="F866">
        <f>(tester_csv[[#This Row],[post-handle-timestamp]]-tester_csv[[#This Row],[pre-handle-timestamp]])/1000000</f>
        <v>1.07</v>
      </c>
    </row>
    <row r="867" spans="1:6" hidden="1" x14ac:dyDescent="0.25">
      <c r="A867" s="1" t="s">
        <v>5</v>
      </c>
      <c r="B867" s="1" t="s">
        <v>16</v>
      </c>
      <c r="C867">
        <v>200</v>
      </c>
      <c r="D867">
        <v>240909558231800</v>
      </c>
      <c r="E867">
        <v>240909559175800</v>
      </c>
      <c r="F867">
        <f>(tester_csv[[#This Row],[post-handle-timestamp]]-tester_csv[[#This Row],[pre-handle-timestamp]])/1000000</f>
        <v>0.94399999999999995</v>
      </c>
    </row>
    <row r="868" spans="1:6" hidden="1" x14ac:dyDescent="0.25">
      <c r="A868" s="1" t="s">
        <v>5</v>
      </c>
      <c r="B868" s="1" t="s">
        <v>17</v>
      </c>
      <c r="C868">
        <v>200</v>
      </c>
      <c r="D868">
        <v>240909574391700</v>
      </c>
      <c r="E868">
        <v>240909575485400</v>
      </c>
      <c r="F868">
        <f>(tester_csv[[#This Row],[post-handle-timestamp]]-tester_csv[[#This Row],[pre-handle-timestamp]])/1000000</f>
        <v>1.0936999999999999</v>
      </c>
    </row>
    <row r="869" spans="1:6" hidden="1" x14ac:dyDescent="0.25">
      <c r="A869" s="1" t="s">
        <v>5</v>
      </c>
      <c r="B869" s="1" t="s">
        <v>18</v>
      </c>
      <c r="C869">
        <v>200</v>
      </c>
      <c r="D869">
        <v>240909589549300</v>
      </c>
      <c r="E869">
        <v>240909590506700</v>
      </c>
      <c r="F869">
        <f>(tester_csv[[#This Row],[post-handle-timestamp]]-tester_csv[[#This Row],[pre-handle-timestamp]])/1000000</f>
        <v>0.95740000000000003</v>
      </c>
    </row>
    <row r="870" spans="1:6" hidden="1" x14ac:dyDescent="0.25">
      <c r="A870" s="1" t="s">
        <v>5</v>
      </c>
      <c r="B870" s="1" t="s">
        <v>19</v>
      </c>
      <c r="C870">
        <v>200</v>
      </c>
      <c r="D870">
        <v>240909605399200</v>
      </c>
      <c r="E870">
        <v>240909606272900</v>
      </c>
      <c r="F870">
        <f>(tester_csv[[#This Row],[post-handle-timestamp]]-tester_csv[[#This Row],[pre-handle-timestamp]])/1000000</f>
        <v>0.87370000000000003</v>
      </c>
    </row>
    <row r="871" spans="1:6" hidden="1" x14ac:dyDescent="0.25">
      <c r="A871" s="1" t="s">
        <v>5</v>
      </c>
      <c r="B871" s="1" t="s">
        <v>14</v>
      </c>
      <c r="C871">
        <v>200</v>
      </c>
      <c r="D871">
        <v>240909620289200</v>
      </c>
      <c r="E871">
        <v>240909621153600</v>
      </c>
      <c r="F871">
        <f>(tester_csv[[#This Row],[post-handle-timestamp]]-tester_csv[[#This Row],[pre-handle-timestamp]])/1000000</f>
        <v>0.86439999999999995</v>
      </c>
    </row>
    <row r="872" spans="1:6" hidden="1" x14ac:dyDescent="0.25">
      <c r="A872" s="1" t="s">
        <v>5</v>
      </c>
      <c r="B872" s="1" t="s">
        <v>20</v>
      </c>
      <c r="C872">
        <v>200</v>
      </c>
      <c r="D872">
        <v>240909635318700</v>
      </c>
      <c r="E872">
        <v>240909636530600</v>
      </c>
      <c r="F872">
        <f>(tester_csv[[#This Row],[post-handle-timestamp]]-tester_csv[[#This Row],[pre-handle-timestamp]])/1000000</f>
        <v>1.2119</v>
      </c>
    </row>
    <row r="873" spans="1:6" hidden="1" x14ac:dyDescent="0.25">
      <c r="A873" s="1" t="s">
        <v>5</v>
      </c>
      <c r="B873" s="1" t="s">
        <v>21</v>
      </c>
      <c r="C873">
        <v>200</v>
      </c>
      <c r="D873">
        <v>240909651145500</v>
      </c>
      <c r="E873">
        <v>240909652392200</v>
      </c>
      <c r="F873">
        <f>(tester_csv[[#This Row],[post-handle-timestamp]]-tester_csv[[#This Row],[pre-handle-timestamp]])/1000000</f>
        <v>1.2466999999999999</v>
      </c>
    </row>
    <row r="874" spans="1:6" x14ac:dyDescent="0.25">
      <c r="A874" s="1" t="s">
        <v>5</v>
      </c>
      <c r="B874" s="1" t="s">
        <v>33</v>
      </c>
      <c r="C874">
        <v>200</v>
      </c>
      <c r="D874">
        <v>240909667001700</v>
      </c>
      <c r="E874">
        <v>240909679339000</v>
      </c>
      <c r="F874">
        <f>(tester_csv[[#This Row],[post-handle-timestamp]]-tester_csv[[#This Row],[pre-handle-timestamp]])/1000000</f>
        <v>12.337300000000001</v>
      </c>
    </row>
    <row r="875" spans="1:6" hidden="1" x14ac:dyDescent="0.25">
      <c r="A875" s="1" t="s">
        <v>5</v>
      </c>
      <c r="B875" s="1" t="s">
        <v>8</v>
      </c>
      <c r="C875">
        <v>200</v>
      </c>
      <c r="D875">
        <v>240909854252500</v>
      </c>
      <c r="E875">
        <v>240909855322300</v>
      </c>
      <c r="F875">
        <f>(tester_csv[[#This Row],[post-handle-timestamp]]-tester_csv[[#This Row],[pre-handle-timestamp]])/1000000</f>
        <v>1.0698000000000001</v>
      </c>
    </row>
    <row r="876" spans="1:6" hidden="1" x14ac:dyDescent="0.25">
      <c r="A876" s="1" t="s">
        <v>5</v>
      </c>
      <c r="B876" s="1" t="s">
        <v>9</v>
      </c>
      <c r="C876">
        <v>200</v>
      </c>
      <c r="D876">
        <v>240909870624700</v>
      </c>
      <c r="E876">
        <v>240909871744500</v>
      </c>
      <c r="F876">
        <f>(tester_csv[[#This Row],[post-handle-timestamp]]-tester_csv[[#This Row],[pre-handle-timestamp]])/1000000</f>
        <v>1.1197999999999999</v>
      </c>
    </row>
    <row r="877" spans="1:6" hidden="1" x14ac:dyDescent="0.25">
      <c r="A877" s="1" t="s">
        <v>5</v>
      </c>
      <c r="B877" s="1" t="s">
        <v>10</v>
      </c>
      <c r="C877">
        <v>200</v>
      </c>
      <c r="D877">
        <v>240909887001700</v>
      </c>
      <c r="E877">
        <v>240909888079000</v>
      </c>
      <c r="F877">
        <f>(tester_csv[[#This Row],[post-handle-timestamp]]-tester_csv[[#This Row],[pre-handle-timestamp]])/1000000</f>
        <v>1.0772999999999999</v>
      </c>
    </row>
    <row r="878" spans="1:6" hidden="1" x14ac:dyDescent="0.25">
      <c r="A878" s="1" t="s">
        <v>5</v>
      </c>
      <c r="B878" s="1" t="s">
        <v>11</v>
      </c>
      <c r="C878">
        <v>200</v>
      </c>
      <c r="D878">
        <v>240909901794500</v>
      </c>
      <c r="E878">
        <v>240909902865400</v>
      </c>
      <c r="F878">
        <f>(tester_csv[[#This Row],[post-handle-timestamp]]-tester_csv[[#This Row],[pre-handle-timestamp]])/1000000</f>
        <v>1.0709</v>
      </c>
    </row>
    <row r="879" spans="1:6" hidden="1" x14ac:dyDescent="0.25">
      <c r="A879" s="1" t="s">
        <v>5</v>
      </c>
      <c r="B879" s="1" t="s">
        <v>12</v>
      </c>
      <c r="C879">
        <v>200</v>
      </c>
      <c r="D879">
        <v>240909917527100</v>
      </c>
      <c r="E879">
        <v>240909918400900</v>
      </c>
      <c r="F879">
        <f>(tester_csv[[#This Row],[post-handle-timestamp]]-tester_csv[[#This Row],[pre-handle-timestamp]])/1000000</f>
        <v>0.87380000000000002</v>
      </c>
    </row>
    <row r="880" spans="1:6" hidden="1" x14ac:dyDescent="0.25">
      <c r="A880" s="1" t="s">
        <v>5</v>
      </c>
      <c r="B880" s="1" t="s">
        <v>13</v>
      </c>
      <c r="C880">
        <v>200</v>
      </c>
      <c r="D880">
        <v>240909932496900</v>
      </c>
      <c r="E880">
        <v>240909933417100</v>
      </c>
      <c r="F880">
        <f>(tester_csv[[#This Row],[post-handle-timestamp]]-tester_csv[[#This Row],[pre-handle-timestamp]])/1000000</f>
        <v>0.92020000000000002</v>
      </c>
    </row>
    <row r="881" spans="1:6" hidden="1" x14ac:dyDescent="0.25">
      <c r="A881" s="1" t="s">
        <v>5</v>
      </c>
      <c r="B881" s="1" t="s">
        <v>15</v>
      </c>
      <c r="C881">
        <v>200</v>
      </c>
      <c r="D881">
        <v>240909948435300</v>
      </c>
      <c r="E881">
        <v>240909949433800</v>
      </c>
      <c r="F881">
        <f>(tester_csv[[#This Row],[post-handle-timestamp]]-tester_csv[[#This Row],[pre-handle-timestamp]])/1000000</f>
        <v>0.99850000000000005</v>
      </c>
    </row>
    <row r="882" spans="1:6" hidden="1" x14ac:dyDescent="0.25">
      <c r="A882" s="1" t="s">
        <v>5</v>
      </c>
      <c r="B882" s="1" t="s">
        <v>16</v>
      </c>
      <c r="C882">
        <v>200</v>
      </c>
      <c r="D882">
        <v>240909964009000</v>
      </c>
      <c r="E882">
        <v>240909965045000</v>
      </c>
      <c r="F882">
        <f>(tester_csv[[#This Row],[post-handle-timestamp]]-tester_csv[[#This Row],[pre-handle-timestamp]])/1000000</f>
        <v>1.036</v>
      </c>
    </row>
    <row r="883" spans="1:6" hidden="1" x14ac:dyDescent="0.25">
      <c r="A883" s="1" t="s">
        <v>5</v>
      </c>
      <c r="B883" s="1" t="s">
        <v>17</v>
      </c>
      <c r="C883">
        <v>200</v>
      </c>
      <c r="D883">
        <v>240909979815100</v>
      </c>
      <c r="E883">
        <v>240909980915100</v>
      </c>
      <c r="F883">
        <f>(tester_csv[[#This Row],[post-handle-timestamp]]-tester_csv[[#This Row],[pre-handle-timestamp]])/1000000</f>
        <v>1.1000000000000001</v>
      </c>
    </row>
    <row r="884" spans="1:6" hidden="1" x14ac:dyDescent="0.25">
      <c r="A884" s="1" t="s">
        <v>5</v>
      </c>
      <c r="B884" s="1" t="s">
        <v>18</v>
      </c>
      <c r="C884">
        <v>200</v>
      </c>
      <c r="D884">
        <v>240909995741200</v>
      </c>
      <c r="E884">
        <v>240909996693400</v>
      </c>
      <c r="F884">
        <f>(tester_csv[[#This Row],[post-handle-timestamp]]-tester_csv[[#This Row],[pre-handle-timestamp]])/1000000</f>
        <v>0.95220000000000005</v>
      </c>
    </row>
    <row r="885" spans="1:6" hidden="1" x14ac:dyDescent="0.25">
      <c r="A885" s="1" t="s">
        <v>5</v>
      </c>
      <c r="B885" s="1" t="s">
        <v>19</v>
      </c>
      <c r="C885">
        <v>200</v>
      </c>
      <c r="D885">
        <v>240910011776100</v>
      </c>
      <c r="E885">
        <v>240910012717800</v>
      </c>
      <c r="F885">
        <f>(tester_csv[[#This Row],[post-handle-timestamp]]-tester_csv[[#This Row],[pre-handle-timestamp]])/1000000</f>
        <v>0.94169999999999998</v>
      </c>
    </row>
    <row r="886" spans="1:6" hidden="1" x14ac:dyDescent="0.25">
      <c r="A886" s="1" t="s">
        <v>5</v>
      </c>
      <c r="B886" s="1" t="s">
        <v>14</v>
      </c>
      <c r="C886">
        <v>200</v>
      </c>
      <c r="D886">
        <v>240910027645700</v>
      </c>
      <c r="E886">
        <v>240910028594900</v>
      </c>
      <c r="F886">
        <f>(tester_csv[[#This Row],[post-handle-timestamp]]-tester_csv[[#This Row],[pre-handle-timestamp]])/1000000</f>
        <v>0.94920000000000004</v>
      </c>
    </row>
    <row r="887" spans="1:6" hidden="1" x14ac:dyDescent="0.25">
      <c r="A887" s="1" t="s">
        <v>5</v>
      </c>
      <c r="B887" s="1" t="s">
        <v>20</v>
      </c>
      <c r="C887">
        <v>200</v>
      </c>
      <c r="D887">
        <v>240910043913400</v>
      </c>
      <c r="E887">
        <v>240910045235800</v>
      </c>
      <c r="F887">
        <f>(tester_csv[[#This Row],[post-handle-timestamp]]-tester_csv[[#This Row],[pre-handle-timestamp]])/1000000</f>
        <v>1.3224</v>
      </c>
    </row>
    <row r="888" spans="1:6" hidden="1" x14ac:dyDescent="0.25">
      <c r="A888" s="1" t="s">
        <v>5</v>
      </c>
      <c r="B888" s="1" t="s">
        <v>21</v>
      </c>
      <c r="C888">
        <v>200</v>
      </c>
      <c r="D888">
        <v>240910059950600</v>
      </c>
      <c r="E888">
        <v>240910061377000</v>
      </c>
      <c r="F888">
        <f>(tester_csv[[#This Row],[post-handle-timestamp]]-tester_csv[[#This Row],[pre-handle-timestamp]])/1000000</f>
        <v>1.4263999999999999</v>
      </c>
    </row>
    <row r="889" spans="1:6" hidden="1" x14ac:dyDescent="0.25">
      <c r="A889" s="1" t="s">
        <v>5</v>
      </c>
      <c r="B889" s="1" t="s">
        <v>34</v>
      </c>
      <c r="C889">
        <v>200</v>
      </c>
      <c r="D889">
        <v>240910075749500</v>
      </c>
      <c r="E889">
        <v>240910076840800</v>
      </c>
      <c r="F889">
        <f>(tester_csv[[#This Row],[post-handle-timestamp]]-tester_csv[[#This Row],[pre-handle-timestamp]])/1000000</f>
        <v>1.0912999999999999</v>
      </c>
    </row>
    <row r="890" spans="1:6" x14ac:dyDescent="0.25">
      <c r="A890" s="1" t="s">
        <v>5</v>
      </c>
      <c r="B890" s="1" t="s">
        <v>36</v>
      </c>
      <c r="C890">
        <v>200</v>
      </c>
      <c r="D890">
        <v>240910091242000</v>
      </c>
      <c r="E890">
        <v>240910104279700</v>
      </c>
      <c r="F890">
        <f>(tester_csv[[#This Row],[post-handle-timestamp]]-tester_csv[[#This Row],[pre-handle-timestamp]])/1000000</f>
        <v>13.037699999999999</v>
      </c>
    </row>
    <row r="891" spans="1:6" hidden="1" x14ac:dyDescent="0.25">
      <c r="A891" s="1" t="s">
        <v>5</v>
      </c>
      <c r="B891" s="1" t="s">
        <v>8</v>
      </c>
      <c r="C891">
        <v>200</v>
      </c>
      <c r="D891">
        <v>240910421235500</v>
      </c>
      <c r="E891">
        <v>240910422211100</v>
      </c>
      <c r="F891">
        <f>(tester_csv[[#This Row],[post-handle-timestamp]]-tester_csv[[#This Row],[pre-handle-timestamp]])/1000000</f>
        <v>0.97560000000000002</v>
      </c>
    </row>
    <row r="892" spans="1:6" hidden="1" x14ac:dyDescent="0.25">
      <c r="A892" s="1" t="s">
        <v>5</v>
      </c>
      <c r="B892" s="1" t="s">
        <v>9</v>
      </c>
      <c r="C892">
        <v>200</v>
      </c>
      <c r="D892">
        <v>240910436669600</v>
      </c>
      <c r="E892">
        <v>240910437748400</v>
      </c>
      <c r="F892">
        <f>(tester_csv[[#This Row],[post-handle-timestamp]]-tester_csv[[#This Row],[pre-handle-timestamp]])/1000000</f>
        <v>1.0788</v>
      </c>
    </row>
    <row r="893" spans="1:6" hidden="1" x14ac:dyDescent="0.25">
      <c r="A893" s="1" t="s">
        <v>5</v>
      </c>
      <c r="B893" s="1" t="s">
        <v>10</v>
      </c>
      <c r="C893">
        <v>200</v>
      </c>
      <c r="D893">
        <v>240910451804900</v>
      </c>
      <c r="E893">
        <v>240910452802800</v>
      </c>
      <c r="F893">
        <f>(tester_csv[[#This Row],[post-handle-timestamp]]-tester_csv[[#This Row],[pre-handle-timestamp]])/1000000</f>
        <v>0.99790000000000001</v>
      </c>
    </row>
    <row r="894" spans="1:6" hidden="1" x14ac:dyDescent="0.25">
      <c r="A894" s="1" t="s">
        <v>5</v>
      </c>
      <c r="B894" s="1" t="s">
        <v>11</v>
      </c>
      <c r="C894">
        <v>200</v>
      </c>
      <c r="D894">
        <v>240910467734500</v>
      </c>
      <c r="E894">
        <v>240910468752800</v>
      </c>
      <c r="F894">
        <f>(tester_csv[[#This Row],[post-handle-timestamp]]-tester_csv[[#This Row],[pre-handle-timestamp]])/1000000</f>
        <v>1.0183</v>
      </c>
    </row>
    <row r="895" spans="1:6" hidden="1" x14ac:dyDescent="0.25">
      <c r="A895" s="1" t="s">
        <v>5</v>
      </c>
      <c r="B895" s="1" t="s">
        <v>12</v>
      </c>
      <c r="C895">
        <v>200</v>
      </c>
      <c r="D895">
        <v>240910482686600</v>
      </c>
      <c r="E895">
        <v>240910483687500</v>
      </c>
      <c r="F895">
        <f>(tester_csv[[#This Row],[post-handle-timestamp]]-tester_csv[[#This Row],[pre-handle-timestamp]])/1000000</f>
        <v>1.0008999999999999</v>
      </c>
    </row>
    <row r="896" spans="1:6" hidden="1" x14ac:dyDescent="0.25">
      <c r="A896" s="1" t="s">
        <v>5</v>
      </c>
      <c r="B896" s="1" t="s">
        <v>13</v>
      </c>
      <c r="C896">
        <v>200</v>
      </c>
      <c r="D896">
        <v>240910497590100</v>
      </c>
      <c r="E896">
        <v>240910498611400</v>
      </c>
      <c r="F896">
        <f>(tester_csv[[#This Row],[post-handle-timestamp]]-tester_csv[[#This Row],[pre-handle-timestamp]])/1000000</f>
        <v>1.0213000000000001</v>
      </c>
    </row>
    <row r="897" spans="1:6" hidden="1" x14ac:dyDescent="0.25">
      <c r="A897" s="1" t="s">
        <v>5</v>
      </c>
      <c r="B897" s="1" t="s">
        <v>15</v>
      </c>
      <c r="C897">
        <v>200</v>
      </c>
      <c r="D897">
        <v>240910513723600</v>
      </c>
      <c r="E897">
        <v>240910514718400</v>
      </c>
      <c r="F897">
        <f>(tester_csv[[#This Row],[post-handle-timestamp]]-tester_csv[[#This Row],[pre-handle-timestamp]])/1000000</f>
        <v>0.99480000000000002</v>
      </c>
    </row>
    <row r="898" spans="1:6" hidden="1" x14ac:dyDescent="0.25">
      <c r="A898" s="1" t="s">
        <v>5</v>
      </c>
      <c r="B898" s="1" t="s">
        <v>16</v>
      </c>
      <c r="C898">
        <v>200</v>
      </c>
      <c r="D898">
        <v>240910529644400</v>
      </c>
      <c r="E898">
        <v>240910530741500</v>
      </c>
      <c r="F898">
        <f>(tester_csv[[#This Row],[post-handle-timestamp]]-tester_csv[[#This Row],[pre-handle-timestamp]])/1000000</f>
        <v>1.0971</v>
      </c>
    </row>
    <row r="899" spans="1:6" hidden="1" x14ac:dyDescent="0.25">
      <c r="A899" s="1" t="s">
        <v>5</v>
      </c>
      <c r="B899" s="1" t="s">
        <v>17</v>
      </c>
      <c r="C899">
        <v>200</v>
      </c>
      <c r="D899">
        <v>240910546103100</v>
      </c>
      <c r="E899">
        <v>240910547373000</v>
      </c>
      <c r="F899">
        <f>(tester_csv[[#This Row],[post-handle-timestamp]]-tester_csv[[#This Row],[pre-handle-timestamp]])/1000000</f>
        <v>1.2699</v>
      </c>
    </row>
    <row r="900" spans="1:6" hidden="1" x14ac:dyDescent="0.25">
      <c r="A900" s="1" t="s">
        <v>5</v>
      </c>
      <c r="B900" s="1" t="s">
        <v>18</v>
      </c>
      <c r="C900">
        <v>200</v>
      </c>
      <c r="D900">
        <v>240910561675700</v>
      </c>
      <c r="E900">
        <v>240910562643400</v>
      </c>
      <c r="F900">
        <f>(tester_csv[[#This Row],[post-handle-timestamp]]-tester_csv[[#This Row],[pre-handle-timestamp]])/1000000</f>
        <v>0.9677</v>
      </c>
    </row>
    <row r="901" spans="1:6" hidden="1" x14ac:dyDescent="0.25">
      <c r="A901" s="1" t="s">
        <v>5</v>
      </c>
      <c r="B901" s="1" t="s">
        <v>19</v>
      </c>
      <c r="C901">
        <v>200</v>
      </c>
      <c r="D901">
        <v>240910577452000</v>
      </c>
      <c r="E901">
        <v>240910578308500</v>
      </c>
      <c r="F901">
        <f>(tester_csv[[#This Row],[post-handle-timestamp]]-tester_csv[[#This Row],[pre-handle-timestamp]])/1000000</f>
        <v>0.85650000000000004</v>
      </c>
    </row>
    <row r="902" spans="1:6" hidden="1" x14ac:dyDescent="0.25">
      <c r="A902" s="1" t="s">
        <v>5</v>
      </c>
      <c r="B902" s="1" t="s">
        <v>14</v>
      </c>
      <c r="C902">
        <v>200</v>
      </c>
      <c r="D902">
        <v>240910593488700</v>
      </c>
      <c r="E902">
        <v>240910594371600</v>
      </c>
      <c r="F902">
        <f>(tester_csv[[#This Row],[post-handle-timestamp]]-tester_csv[[#This Row],[pre-handle-timestamp]])/1000000</f>
        <v>0.88290000000000002</v>
      </c>
    </row>
    <row r="903" spans="1:6" hidden="1" x14ac:dyDescent="0.25">
      <c r="A903" s="1" t="s">
        <v>5</v>
      </c>
      <c r="B903" s="1" t="s">
        <v>20</v>
      </c>
      <c r="C903">
        <v>200</v>
      </c>
      <c r="D903">
        <v>240910609448200</v>
      </c>
      <c r="E903">
        <v>240910610833800</v>
      </c>
      <c r="F903">
        <f>(tester_csv[[#This Row],[post-handle-timestamp]]-tester_csv[[#This Row],[pre-handle-timestamp]])/1000000</f>
        <v>1.3855999999999999</v>
      </c>
    </row>
    <row r="904" spans="1:6" hidden="1" x14ac:dyDescent="0.25">
      <c r="A904" s="1" t="s">
        <v>5</v>
      </c>
      <c r="B904" s="1" t="s">
        <v>21</v>
      </c>
      <c r="C904">
        <v>200</v>
      </c>
      <c r="D904">
        <v>240910625735200</v>
      </c>
      <c r="E904">
        <v>240910627221700</v>
      </c>
      <c r="F904">
        <f>(tester_csv[[#This Row],[post-handle-timestamp]]-tester_csv[[#This Row],[pre-handle-timestamp]])/1000000</f>
        <v>1.4864999999999999</v>
      </c>
    </row>
    <row r="905" spans="1:6" x14ac:dyDescent="0.25">
      <c r="A905" s="1" t="s">
        <v>5</v>
      </c>
      <c r="B905" s="1" t="s">
        <v>41</v>
      </c>
      <c r="C905">
        <v>200</v>
      </c>
      <c r="D905">
        <v>240910641525100</v>
      </c>
      <c r="E905">
        <v>240910652419400</v>
      </c>
      <c r="F905">
        <f>(tester_csv[[#This Row],[post-handle-timestamp]]-tester_csv[[#This Row],[pre-handle-timestamp]])/1000000</f>
        <v>10.894299999999999</v>
      </c>
    </row>
    <row r="906" spans="1:6" hidden="1" x14ac:dyDescent="0.25">
      <c r="A906" s="1" t="s">
        <v>5</v>
      </c>
      <c r="B906" s="1" t="s">
        <v>8</v>
      </c>
      <c r="C906">
        <v>200</v>
      </c>
      <c r="D906">
        <v>240910988479800</v>
      </c>
      <c r="E906">
        <v>240910989410500</v>
      </c>
      <c r="F906">
        <f>(tester_csv[[#This Row],[post-handle-timestamp]]-tester_csv[[#This Row],[pre-handle-timestamp]])/1000000</f>
        <v>0.93069999999999997</v>
      </c>
    </row>
    <row r="907" spans="1:6" hidden="1" x14ac:dyDescent="0.25">
      <c r="A907" s="1" t="s">
        <v>5</v>
      </c>
      <c r="B907" s="1" t="s">
        <v>9</v>
      </c>
      <c r="C907">
        <v>200</v>
      </c>
      <c r="D907">
        <v>240911004470600</v>
      </c>
      <c r="E907">
        <v>240911005528000</v>
      </c>
      <c r="F907">
        <f>(tester_csv[[#This Row],[post-handle-timestamp]]-tester_csv[[#This Row],[pre-handle-timestamp]])/1000000</f>
        <v>1.0573999999999999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240911020259000</v>
      </c>
      <c r="E908">
        <v>240911021218200</v>
      </c>
      <c r="F908">
        <f>(tester_csv[[#This Row],[post-handle-timestamp]]-tester_csv[[#This Row],[pre-handle-timestamp]])/1000000</f>
        <v>0.95920000000000005</v>
      </c>
    </row>
    <row r="909" spans="1:6" hidden="1" x14ac:dyDescent="0.25">
      <c r="A909" s="1" t="s">
        <v>5</v>
      </c>
      <c r="B909" s="1" t="s">
        <v>11</v>
      </c>
      <c r="C909">
        <v>200</v>
      </c>
      <c r="D909">
        <v>240911036337000</v>
      </c>
      <c r="E909">
        <v>240911037393300</v>
      </c>
      <c r="F909">
        <f>(tester_csv[[#This Row],[post-handle-timestamp]]-tester_csv[[#This Row],[pre-handle-timestamp]])/1000000</f>
        <v>1.0563</v>
      </c>
    </row>
    <row r="910" spans="1:6" hidden="1" x14ac:dyDescent="0.25">
      <c r="A910" s="1" t="s">
        <v>5</v>
      </c>
      <c r="B910" s="1" t="s">
        <v>12</v>
      </c>
      <c r="C910">
        <v>200</v>
      </c>
      <c r="D910">
        <v>240911052446800</v>
      </c>
      <c r="E910">
        <v>240911053457300</v>
      </c>
      <c r="F910">
        <f>(tester_csv[[#This Row],[post-handle-timestamp]]-tester_csv[[#This Row],[pre-handle-timestamp]])/1000000</f>
        <v>1.0105</v>
      </c>
    </row>
    <row r="911" spans="1:6" hidden="1" x14ac:dyDescent="0.25">
      <c r="A911" s="1" t="s">
        <v>5</v>
      </c>
      <c r="B911" s="1" t="s">
        <v>13</v>
      </c>
      <c r="C911">
        <v>200</v>
      </c>
      <c r="D911">
        <v>240911068116100</v>
      </c>
      <c r="E911">
        <v>240911069165200</v>
      </c>
      <c r="F911">
        <f>(tester_csv[[#This Row],[post-handle-timestamp]]-tester_csv[[#This Row],[pre-handle-timestamp]])/1000000</f>
        <v>1.0490999999999999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240911083937500</v>
      </c>
      <c r="E912">
        <v>240911084964100</v>
      </c>
      <c r="F912">
        <f>(tester_csv[[#This Row],[post-handle-timestamp]]-tester_csv[[#This Row],[pre-handle-timestamp]])/1000000</f>
        <v>1.0266</v>
      </c>
    </row>
    <row r="913" spans="1:6" hidden="1" x14ac:dyDescent="0.25">
      <c r="A913" s="1" t="s">
        <v>5</v>
      </c>
      <c r="B913" s="1" t="s">
        <v>16</v>
      </c>
      <c r="C913">
        <v>200</v>
      </c>
      <c r="D913">
        <v>240911098973700</v>
      </c>
      <c r="E913">
        <v>240911099876100</v>
      </c>
      <c r="F913">
        <f>(tester_csv[[#This Row],[post-handle-timestamp]]-tester_csv[[#This Row],[pre-handle-timestamp]])/1000000</f>
        <v>0.90239999999999998</v>
      </c>
    </row>
    <row r="914" spans="1:6" hidden="1" x14ac:dyDescent="0.25">
      <c r="A914" s="1" t="s">
        <v>5</v>
      </c>
      <c r="B914" s="1" t="s">
        <v>17</v>
      </c>
      <c r="C914">
        <v>200</v>
      </c>
      <c r="D914">
        <v>240911114235400</v>
      </c>
      <c r="E914">
        <v>240911115292600</v>
      </c>
      <c r="F914">
        <f>(tester_csv[[#This Row],[post-handle-timestamp]]-tester_csv[[#This Row],[pre-handle-timestamp]])/1000000</f>
        <v>1.0571999999999999</v>
      </c>
    </row>
    <row r="915" spans="1:6" hidden="1" x14ac:dyDescent="0.25">
      <c r="A915" s="1" t="s">
        <v>5</v>
      </c>
      <c r="B915" s="1" t="s">
        <v>18</v>
      </c>
      <c r="C915">
        <v>200</v>
      </c>
      <c r="D915">
        <v>240911129312400</v>
      </c>
      <c r="E915">
        <v>240911130157700</v>
      </c>
      <c r="F915">
        <f>(tester_csv[[#This Row],[post-handle-timestamp]]-tester_csv[[#This Row],[pre-handle-timestamp]])/1000000</f>
        <v>0.84530000000000005</v>
      </c>
    </row>
    <row r="916" spans="1:6" hidden="1" x14ac:dyDescent="0.25">
      <c r="A916" s="1" t="s">
        <v>5</v>
      </c>
      <c r="B916" s="1" t="s">
        <v>19</v>
      </c>
      <c r="C916">
        <v>200</v>
      </c>
      <c r="D916">
        <v>240911145212000</v>
      </c>
      <c r="E916">
        <v>240911146124800</v>
      </c>
      <c r="F916">
        <f>(tester_csv[[#This Row],[post-handle-timestamp]]-tester_csv[[#This Row],[pre-handle-timestamp]])/1000000</f>
        <v>0.91279999999999994</v>
      </c>
    </row>
    <row r="917" spans="1:6" hidden="1" x14ac:dyDescent="0.25">
      <c r="A917" s="1" t="s">
        <v>5</v>
      </c>
      <c r="B917" s="1" t="s">
        <v>14</v>
      </c>
      <c r="C917">
        <v>200</v>
      </c>
      <c r="D917">
        <v>240911161235200</v>
      </c>
      <c r="E917">
        <v>240911162171100</v>
      </c>
      <c r="F917">
        <f>(tester_csv[[#This Row],[post-handle-timestamp]]-tester_csv[[#This Row],[pre-handle-timestamp]])/1000000</f>
        <v>0.93589999999999995</v>
      </c>
    </row>
    <row r="918" spans="1:6" hidden="1" x14ac:dyDescent="0.25">
      <c r="A918" s="1" t="s">
        <v>5</v>
      </c>
      <c r="B918" s="1" t="s">
        <v>20</v>
      </c>
      <c r="C918">
        <v>200</v>
      </c>
      <c r="D918">
        <v>240911177293900</v>
      </c>
      <c r="E918">
        <v>240911178612100</v>
      </c>
      <c r="F918">
        <f>(tester_csv[[#This Row],[post-handle-timestamp]]-tester_csv[[#This Row],[pre-handle-timestamp]])/1000000</f>
        <v>1.3182</v>
      </c>
    </row>
    <row r="919" spans="1:6" hidden="1" x14ac:dyDescent="0.25">
      <c r="A919" s="1" t="s">
        <v>5</v>
      </c>
      <c r="B919" s="1" t="s">
        <v>21</v>
      </c>
      <c r="C919">
        <v>200</v>
      </c>
      <c r="D919">
        <v>240911193323300</v>
      </c>
      <c r="E919">
        <v>240911194707700</v>
      </c>
      <c r="F919">
        <f>(tester_csv[[#This Row],[post-handle-timestamp]]-tester_csv[[#This Row],[pre-handle-timestamp]])/1000000</f>
        <v>1.3844000000000001</v>
      </c>
    </row>
    <row r="920" spans="1:6" hidden="1" x14ac:dyDescent="0.25">
      <c r="A920" s="1" t="s">
        <v>5</v>
      </c>
      <c r="B920" s="1" t="s">
        <v>34</v>
      </c>
      <c r="C920">
        <v>200</v>
      </c>
      <c r="D920">
        <v>240911209167900</v>
      </c>
      <c r="E920">
        <v>240911210086400</v>
      </c>
      <c r="F920">
        <f>(tester_csv[[#This Row],[post-handle-timestamp]]-tester_csv[[#This Row],[pre-handle-timestamp]])/1000000</f>
        <v>0.91849999999999998</v>
      </c>
    </row>
    <row r="921" spans="1:6" x14ac:dyDescent="0.25">
      <c r="A921" s="1" t="s">
        <v>5</v>
      </c>
      <c r="B921" s="1" t="s">
        <v>42</v>
      </c>
      <c r="C921">
        <v>200</v>
      </c>
      <c r="D921">
        <v>240911224667000</v>
      </c>
      <c r="E921">
        <v>240911240259700</v>
      </c>
      <c r="F921">
        <f>(tester_csv[[#This Row],[post-handle-timestamp]]-tester_csv[[#This Row],[pre-handle-timestamp]])/1000000</f>
        <v>15.592700000000001</v>
      </c>
    </row>
    <row r="922" spans="1:6" hidden="1" x14ac:dyDescent="0.25">
      <c r="A922" s="1" t="s">
        <v>5</v>
      </c>
      <c r="B922" s="1" t="s">
        <v>8</v>
      </c>
      <c r="C922">
        <v>200</v>
      </c>
      <c r="D922">
        <v>240911990228700</v>
      </c>
      <c r="E922">
        <v>240911991233700</v>
      </c>
      <c r="F922">
        <f>(tester_csv[[#This Row],[post-handle-timestamp]]-tester_csv[[#This Row],[pre-handle-timestamp]])/1000000</f>
        <v>1.0049999999999999</v>
      </c>
    </row>
    <row r="923" spans="1:6" hidden="1" x14ac:dyDescent="0.25">
      <c r="A923" s="1" t="s">
        <v>5</v>
      </c>
      <c r="B923" s="1" t="s">
        <v>9</v>
      </c>
      <c r="C923">
        <v>200</v>
      </c>
      <c r="D923">
        <v>240912006627900</v>
      </c>
      <c r="E923">
        <v>240912007675600</v>
      </c>
      <c r="F923">
        <f>(tester_csv[[#This Row],[post-handle-timestamp]]-tester_csv[[#This Row],[pre-handle-timestamp]])/1000000</f>
        <v>1.0477000000000001</v>
      </c>
    </row>
    <row r="924" spans="1:6" hidden="1" x14ac:dyDescent="0.25">
      <c r="A924" s="1" t="s">
        <v>5</v>
      </c>
      <c r="B924" s="1" t="s">
        <v>10</v>
      </c>
      <c r="C924">
        <v>200</v>
      </c>
      <c r="D924">
        <v>240912021761900</v>
      </c>
      <c r="E924">
        <v>240912022750600</v>
      </c>
      <c r="F924">
        <f>(tester_csv[[#This Row],[post-handle-timestamp]]-tester_csv[[#This Row],[pre-handle-timestamp]])/1000000</f>
        <v>0.98870000000000002</v>
      </c>
    </row>
    <row r="925" spans="1:6" hidden="1" x14ac:dyDescent="0.25">
      <c r="A925" s="1" t="s">
        <v>5</v>
      </c>
      <c r="B925" s="1" t="s">
        <v>11</v>
      </c>
      <c r="C925">
        <v>200</v>
      </c>
      <c r="D925">
        <v>240912036823600</v>
      </c>
      <c r="E925">
        <v>240912038022500</v>
      </c>
      <c r="F925">
        <f>(tester_csv[[#This Row],[post-handle-timestamp]]-tester_csv[[#This Row],[pre-handle-timestamp]])/1000000</f>
        <v>1.1989000000000001</v>
      </c>
    </row>
    <row r="926" spans="1:6" hidden="1" x14ac:dyDescent="0.25">
      <c r="A926" s="1" t="s">
        <v>5</v>
      </c>
      <c r="B926" s="1" t="s">
        <v>12</v>
      </c>
      <c r="C926">
        <v>200</v>
      </c>
      <c r="D926">
        <v>240912053149600</v>
      </c>
      <c r="E926">
        <v>240912054200800</v>
      </c>
      <c r="F926">
        <f>(tester_csv[[#This Row],[post-handle-timestamp]]-tester_csv[[#This Row],[pre-handle-timestamp]])/1000000</f>
        <v>1.0511999999999999</v>
      </c>
    </row>
    <row r="927" spans="1:6" hidden="1" x14ac:dyDescent="0.25">
      <c r="A927" s="1" t="s">
        <v>5</v>
      </c>
      <c r="B927" s="1" t="s">
        <v>13</v>
      </c>
      <c r="C927">
        <v>200</v>
      </c>
      <c r="D927">
        <v>240912068181300</v>
      </c>
      <c r="E927">
        <v>240912069190800</v>
      </c>
      <c r="F927">
        <f>(tester_csv[[#This Row],[post-handle-timestamp]]-tester_csv[[#This Row],[pre-handle-timestamp]])/1000000</f>
        <v>1.0095000000000001</v>
      </c>
    </row>
    <row r="928" spans="1:6" hidden="1" x14ac:dyDescent="0.25">
      <c r="A928" s="1" t="s">
        <v>5</v>
      </c>
      <c r="B928" s="1" t="s">
        <v>15</v>
      </c>
      <c r="C928">
        <v>200</v>
      </c>
      <c r="D928">
        <v>240912083641100</v>
      </c>
      <c r="E928">
        <v>240912084756700</v>
      </c>
      <c r="F928">
        <f>(tester_csv[[#This Row],[post-handle-timestamp]]-tester_csv[[#This Row],[pre-handle-timestamp]])/1000000</f>
        <v>1.1155999999999999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240912098906800</v>
      </c>
      <c r="E929">
        <v>240912100019900</v>
      </c>
      <c r="F929">
        <f>(tester_csv[[#This Row],[post-handle-timestamp]]-tester_csv[[#This Row],[pre-handle-timestamp]])/1000000</f>
        <v>1.1131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240912114564100</v>
      </c>
      <c r="E930">
        <v>240912115861900</v>
      </c>
      <c r="F930">
        <f>(tester_csv[[#This Row],[post-handle-timestamp]]-tester_csv[[#This Row],[pre-handle-timestamp]])/1000000</f>
        <v>1.2978000000000001</v>
      </c>
    </row>
    <row r="931" spans="1:6" hidden="1" x14ac:dyDescent="0.25">
      <c r="A931" s="1" t="s">
        <v>5</v>
      </c>
      <c r="B931" s="1" t="s">
        <v>18</v>
      </c>
      <c r="C931">
        <v>200</v>
      </c>
      <c r="D931">
        <v>240912130066000</v>
      </c>
      <c r="E931">
        <v>240912131157300</v>
      </c>
      <c r="F931">
        <f>(tester_csv[[#This Row],[post-handle-timestamp]]-tester_csv[[#This Row],[pre-handle-timestamp]])/1000000</f>
        <v>1.0912999999999999</v>
      </c>
    </row>
    <row r="932" spans="1:6" hidden="1" x14ac:dyDescent="0.25">
      <c r="A932" s="1" t="s">
        <v>5</v>
      </c>
      <c r="B932" s="1" t="s">
        <v>19</v>
      </c>
      <c r="C932">
        <v>200</v>
      </c>
      <c r="D932">
        <v>240912146369400</v>
      </c>
      <c r="E932">
        <v>240912147429400</v>
      </c>
      <c r="F932">
        <f>(tester_csv[[#This Row],[post-handle-timestamp]]-tester_csv[[#This Row],[pre-handle-timestamp]])/1000000</f>
        <v>1.06</v>
      </c>
    </row>
    <row r="933" spans="1:6" hidden="1" x14ac:dyDescent="0.25">
      <c r="A933" s="1" t="s">
        <v>5</v>
      </c>
      <c r="B933" s="1" t="s">
        <v>14</v>
      </c>
      <c r="C933">
        <v>200</v>
      </c>
      <c r="D933">
        <v>240912162003700</v>
      </c>
      <c r="E933">
        <v>240912162916900</v>
      </c>
      <c r="F933">
        <f>(tester_csv[[#This Row],[post-handle-timestamp]]-tester_csv[[#This Row],[pre-handle-timestamp]])/1000000</f>
        <v>0.91320000000000001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240912178213900</v>
      </c>
      <c r="E934">
        <v>240912179703300</v>
      </c>
      <c r="F934">
        <f>(tester_csv[[#This Row],[post-handle-timestamp]]-tester_csv[[#This Row],[pre-handle-timestamp]])/1000000</f>
        <v>1.4894000000000001</v>
      </c>
    </row>
    <row r="935" spans="1:6" hidden="1" x14ac:dyDescent="0.25">
      <c r="A935" s="1" t="s">
        <v>5</v>
      </c>
      <c r="B935" s="1" t="s">
        <v>21</v>
      </c>
      <c r="C935">
        <v>200</v>
      </c>
      <c r="D935">
        <v>240912194277300</v>
      </c>
      <c r="E935">
        <v>240912195741600</v>
      </c>
      <c r="F935">
        <f>(tester_csv[[#This Row],[post-handle-timestamp]]-tester_csv[[#This Row],[pre-handle-timestamp]])/1000000</f>
        <v>1.4642999999999999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240912210311200</v>
      </c>
      <c r="E936">
        <v>240912211415500</v>
      </c>
      <c r="F936">
        <f>(tester_csv[[#This Row],[post-handle-timestamp]]-tester_csv[[#This Row],[pre-handle-timestamp]])/1000000</f>
        <v>1.1043000000000001</v>
      </c>
    </row>
    <row r="937" spans="1:6" x14ac:dyDescent="0.25">
      <c r="A937" s="1" t="s">
        <v>5</v>
      </c>
      <c r="B937" s="1" t="s">
        <v>42</v>
      </c>
      <c r="C937">
        <v>200</v>
      </c>
      <c r="D937">
        <v>240912225735600</v>
      </c>
      <c r="E937">
        <v>240912242641900</v>
      </c>
      <c r="F937">
        <f>(tester_csv[[#This Row],[post-handle-timestamp]]-tester_csv[[#This Row],[pre-handle-timestamp]])/1000000</f>
        <v>16.906300000000002</v>
      </c>
    </row>
    <row r="938" spans="1:6" x14ac:dyDescent="0.25">
      <c r="A938" s="1" t="s">
        <v>32</v>
      </c>
      <c r="B938" s="1" t="s">
        <v>43</v>
      </c>
      <c r="C938">
        <v>500</v>
      </c>
      <c r="D938">
        <v>240912556127000</v>
      </c>
      <c r="E938">
        <v>240912573057600</v>
      </c>
      <c r="F938">
        <f>(tester_csv[[#This Row],[post-handle-timestamp]]-tester_csv[[#This Row],[pre-handle-timestamp]])/1000000</f>
        <v>16.930599999999998</v>
      </c>
    </row>
    <row r="939" spans="1:6" hidden="1" x14ac:dyDescent="0.25">
      <c r="A939" s="1" t="s">
        <v>5</v>
      </c>
      <c r="B939" s="1" t="s">
        <v>8</v>
      </c>
      <c r="C939">
        <v>200</v>
      </c>
      <c r="D939">
        <v>240912746622600</v>
      </c>
      <c r="E939">
        <v>240912747686500</v>
      </c>
      <c r="F939">
        <f>(tester_csv[[#This Row],[post-handle-timestamp]]-tester_csv[[#This Row],[pre-handle-timestamp]])/1000000</f>
        <v>1.0639000000000001</v>
      </c>
    </row>
    <row r="940" spans="1:6" hidden="1" x14ac:dyDescent="0.25">
      <c r="A940" s="1" t="s">
        <v>5</v>
      </c>
      <c r="B940" s="1" t="s">
        <v>9</v>
      </c>
      <c r="C940">
        <v>200</v>
      </c>
      <c r="D940">
        <v>240912762286000</v>
      </c>
      <c r="E940">
        <v>240912763331700</v>
      </c>
      <c r="F940">
        <f>(tester_csv[[#This Row],[post-handle-timestamp]]-tester_csv[[#This Row],[pre-handle-timestamp]])/1000000</f>
        <v>1.0457000000000001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240912778249800</v>
      </c>
      <c r="E941">
        <v>240912779195200</v>
      </c>
      <c r="F941">
        <f>(tester_csv[[#This Row],[post-handle-timestamp]]-tester_csv[[#This Row],[pre-handle-timestamp]])/1000000</f>
        <v>0.94540000000000002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240912794659000</v>
      </c>
      <c r="E942">
        <v>240912795701500</v>
      </c>
      <c r="F942">
        <f>(tester_csv[[#This Row],[post-handle-timestamp]]-tester_csv[[#This Row],[pre-handle-timestamp]])/1000000</f>
        <v>1.0425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240912810763700</v>
      </c>
      <c r="E943">
        <v>240912811845600</v>
      </c>
      <c r="F943">
        <f>(tester_csv[[#This Row],[post-handle-timestamp]]-tester_csv[[#This Row],[pre-handle-timestamp]])/1000000</f>
        <v>1.0819000000000001</v>
      </c>
    </row>
    <row r="944" spans="1:6" hidden="1" x14ac:dyDescent="0.25">
      <c r="A944" s="1" t="s">
        <v>5</v>
      </c>
      <c r="B944" s="1" t="s">
        <v>13</v>
      </c>
      <c r="C944">
        <v>200</v>
      </c>
      <c r="D944">
        <v>240912825683300</v>
      </c>
      <c r="E944">
        <v>240912826820400</v>
      </c>
      <c r="F944">
        <f>(tester_csv[[#This Row],[post-handle-timestamp]]-tester_csv[[#This Row],[pre-handle-timestamp]])/1000000</f>
        <v>1.1371</v>
      </c>
    </row>
    <row r="945" spans="1:6" hidden="1" x14ac:dyDescent="0.25">
      <c r="A945" s="1" t="s">
        <v>5</v>
      </c>
      <c r="B945" s="1" t="s">
        <v>15</v>
      </c>
      <c r="C945">
        <v>200</v>
      </c>
      <c r="D945">
        <v>240912840976800</v>
      </c>
      <c r="E945">
        <v>240912841959300</v>
      </c>
      <c r="F945">
        <f>(tester_csv[[#This Row],[post-handle-timestamp]]-tester_csv[[#This Row],[pre-handle-timestamp]])/1000000</f>
        <v>0.98250000000000004</v>
      </c>
    </row>
    <row r="946" spans="1:6" hidden="1" x14ac:dyDescent="0.25">
      <c r="A946" s="1" t="s">
        <v>5</v>
      </c>
      <c r="B946" s="1" t="s">
        <v>16</v>
      </c>
      <c r="C946">
        <v>200</v>
      </c>
      <c r="D946">
        <v>240912856970500</v>
      </c>
      <c r="E946">
        <v>240912857962700</v>
      </c>
      <c r="F946">
        <f>(tester_csv[[#This Row],[post-handle-timestamp]]-tester_csv[[#This Row],[pre-handle-timestamp]])/1000000</f>
        <v>0.99219999999999997</v>
      </c>
    </row>
    <row r="947" spans="1:6" hidden="1" x14ac:dyDescent="0.25">
      <c r="A947" s="1" t="s">
        <v>5</v>
      </c>
      <c r="B947" s="1" t="s">
        <v>17</v>
      </c>
      <c r="C947">
        <v>200</v>
      </c>
      <c r="D947">
        <v>240912872866200</v>
      </c>
      <c r="E947">
        <v>240912873892600</v>
      </c>
      <c r="F947">
        <f>(tester_csv[[#This Row],[post-handle-timestamp]]-tester_csv[[#This Row],[pre-handle-timestamp]])/1000000</f>
        <v>1.0264</v>
      </c>
    </row>
    <row r="948" spans="1:6" hidden="1" x14ac:dyDescent="0.25">
      <c r="A948" s="1" t="s">
        <v>5</v>
      </c>
      <c r="B948" s="1" t="s">
        <v>18</v>
      </c>
      <c r="C948">
        <v>200</v>
      </c>
      <c r="D948">
        <v>240912888430400</v>
      </c>
      <c r="E948">
        <v>240912889329000</v>
      </c>
      <c r="F948">
        <f>(tester_csv[[#This Row],[post-handle-timestamp]]-tester_csv[[#This Row],[pre-handle-timestamp]])/1000000</f>
        <v>0.89859999999999995</v>
      </c>
    </row>
    <row r="949" spans="1:6" hidden="1" x14ac:dyDescent="0.25">
      <c r="A949" s="1" t="s">
        <v>5</v>
      </c>
      <c r="B949" s="1" t="s">
        <v>19</v>
      </c>
      <c r="C949">
        <v>200</v>
      </c>
      <c r="D949">
        <v>240912904553400</v>
      </c>
      <c r="E949">
        <v>240912905528600</v>
      </c>
      <c r="F949">
        <f>(tester_csv[[#This Row],[post-handle-timestamp]]-tester_csv[[#This Row],[pre-handle-timestamp]])/1000000</f>
        <v>0.97519999999999996</v>
      </c>
    </row>
    <row r="950" spans="1:6" hidden="1" x14ac:dyDescent="0.25">
      <c r="A950" s="1" t="s">
        <v>5</v>
      </c>
      <c r="B950" s="1" t="s">
        <v>14</v>
      </c>
      <c r="C950">
        <v>200</v>
      </c>
      <c r="D950">
        <v>240912920403100</v>
      </c>
      <c r="E950">
        <v>240912921283300</v>
      </c>
      <c r="F950">
        <f>(tester_csv[[#This Row],[post-handle-timestamp]]-tester_csv[[#This Row],[pre-handle-timestamp]])/1000000</f>
        <v>0.88019999999999998</v>
      </c>
    </row>
    <row r="951" spans="1:6" hidden="1" x14ac:dyDescent="0.25">
      <c r="A951" s="1" t="s">
        <v>5</v>
      </c>
      <c r="B951" s="1" t="s">
        <v>20</v>
      </c>
      <c r="C951">
        <v>200</v>
      </c>
      <c r="D951">
        <v>240912936333300</v>
      </c>
      <c r="E951">
        <v>240912937653900</v>
      </c>
      <c r="F951">
        <f>(tester_csv[[#This Row],[post-handle-timestamp]]-tester_csv[[#This Row],[pre-handle-timestamp]])/1000000</f>
        <v>1.3206</v>
      </c>
    </row>
    <row r="952" spans="1:6" hidden="1" x14ac:dyDescent="0.25">
      <c r="A952" s="1" t="s">
        <v>5</v>
      </c>
      <c r="B952" s="1" t="s">
        <v>21</v>
      </c>
      <c r="C952">
        <v>200</v>
      </c>
      <c r="D952">
        <v>240912951565400</v>
      </c>
      <c r="E952">
        <v>240912952868500</v>
      </c>
      <c r="F952">
        <f>(tester_csv[[#This Row],[post-handle-timestamp]]-tester_csv[[#This Row],[pre-handle-timestamp]])/1000000</f>
        <v>1.3030999999999999</v>
      </c>
    </row>
    <row r="953" spans="1:6" x14ac:dyDescent="0.25">
      <c r="A953" s="1" t="s">
        <v>5</v>
      </c>
      <c r="B953" s="1" t="s">
        <v>6</v>
      </c>
      <c r="C953">
        <v>302</v>
      </c>
      <c r="D953">
        <v>240915796974500</v>
      </c>
      <c r="E953">
        <v>240915799817000</v>
      </c>
      <c r="F953">
        <f>(tester_csv[[#This Row],[post-handle-timestamp]]-tester_csv[[#This Row],[pre-handle-timestamp]])/1000000</f>
        <v>2.8424999999999998</v>
      </c>
    </row>
    <row r="954" spans="1:6" x14ac:dyDescent="0.25">
      <c r="A954" s="1" t="s">
        <v>5</v>
      </c>
      <c r="B954" s="1" t="s">
        <v>7</v>
      </c>
      <c r="C954">
        <v>200</v>
      </c>
      <c r="D954">
        <v>240915818313600</v>
      </c>
      <c r="E954">
        <v>240915821024700</v>
      </c>
      <c r="F954">
        <f>(tester_csv[[#This Row],[post-handle-timestamp]]-tester_csv[[#This Row],[pre-handle-timestamp]])/1000000</f>
        <v>2.7111000000000001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240915958635800</v>
      </c>
      <c r="E955">
        <v>240915959690600</v>
      </c>
      <c r="F955">
        <f>(tester_csv[[#This Row],[post-handle-timestamp]]-tester_csv[[#This Row],[pre-handle-timestamp]])/1000000</f>
        <v>1.0548</v>
      </c>
    </row>
    <row r="956" spans="1:6" hidden="1" x14ac:dyDescent="0.25">
      <c r="A956" s="1" t="s">
        <v>5</v>
      </c>
      <c r="B956" s="1" t="s">
        <v>9</v>
      </c>
      <c r="C956">
        <v>200</v>
      </c>
      <c r="D956">
        <v>240915974099300</v>
      </c>
      <c r="E956">
        <v>240915975201100</v>
      </c>
      <c r="F956">
        <f>(tester_csv[[#This Row],[post-handle-timestamp]]-tester_csv[[#This Row],[pre-handle-timestamp]])/1000000</f>
        <v>1.1017999999999999</v>
      </c>
    </row>
    <row r="957" spans="1:6" hidden="1" x14ac:dyDescent="0.25">
      <c r="A957" s="1" t="s">
        <v>5</v>
      </c>
      <c r="B957" s="1" t="s">
        <v>10</v>
      </c>
      <c r="C957">
        <v>200</v>
      </c>
      <c r="D957">
        <v>240915989888400</v>
      </c>
      <c r="E957">
        <v>240915990820600</v>
      </c>
      <c r="F957">
        <f>(tester_csv[[#This Row],[post-handle-timestamp]]-tester_csv[[#This Row],[pre-handle-timestamp]])/1000000</f>
        <v>0.93220000000000003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240916004976300</v>
      </c>
      <c r="E958">
        <v>240916005984300</v>
      </c>
      <c r="F958">
        <f>(tester_csv[[#This Row],[post-handle-timestamp]]-tester_csv[[#This Row],[pre-handle-timestamp]])/1000000</f>
        <v>1.008</v>
      </c>
    </row>
    <row r="959" spans="1:6" hidden="1" x14ac:dyDescent="0.25">
      <c r="A959" s="1" t="s">
        <v>5</v>
      </c>
      <c r="B959" s="1" t="s">
        <v>12</v>
      </c>
      <c r="C959">
        <v>200</v>
      </c>
      <c r="D959">
        <v>240916020990800</v>
      </c>
      <c r="E959">
        <v>240916021943200</v>
      </c>
      <c r="F959">
        <f>(tester_csv[[#This Row],[post-handle-timestamp]]-tester_csv[[#This Row],[pre-handle-timestamp]])/1000000</f>
        <v>0.95240000000000002</v>
      </c>
    </row>
    <row r="960" spans="1:6" hidden="1" x14ac:dyDescent="0.25">
      <c r="A960" s="1" t="s">
        <v>5</v>
      </c>
      <c r="B960" s="1" t="s">
        <v>13</v>
      </c>
      <c r="C960">
        <v>200</v>
      </c>
      <c r="D960">
        <v>240916036750900</v>
      </c>
      <c r="E960">
        <v>240916037741200</v>
      </c>
      <c r="F960">
        <f>(tester_csv[[#This Row],[post-handle-timestamp]]-tester_csv[[#This Row],[pre-handle-timestamp]])/1000000</f>
        <v>0.99029999999999996</v>
      </c>
    </row>
    <row r="961" spans="1:6" hidden="1" x14ac:dyDescent="0.25">
      <c r="A961" s="1" t="s">
        <v>5</v>
      </c>
      <c r="B961" s="1" t="s">
        <v>15</v>
      </c>
      <c r="C961">
        <v>200</v>
      </c>
      <c r="D961">
        <v>240916052485600</v>
      </c>
      <c r="E961">
        <v>240916053559100</v>
      </c>
      <c r="F961">
        <f>(tester_csv[[#This Row],[post-handle-timestamp]]-tester_csv[[#This Row],[pre-handle-timestamp]])/1000000</f>
        <v>1.0734999999999999</v>
      </c>
    </row>
    <row r="962" spans="1:6" hidden="1" x14ac:dyDescent="0.25">
      <c r="A962" s="1" t="s">
        <v>5</v>
      </c>
      <c r="B962" s="1" t="s">
        <v>16</v>
      </c>
      <c r="C962">
        <v>200</v>
      </c>
      <c r="D962">
        <v>240916067659000</v>
      </c>
      <c r="E962">
        <v>240916068810700</v>
      </c>
      <c r="F962">
        <f>(tester_csv[[#This Row],[post-handle-timestamp]]-tester_csv[[#This Row],[pre-handle-timestamp]])/1000000</f>
        <v>1.1516999999999999</v>
      </c>
    </row>
    <row r="963" spans="1:6" hidden="1" x14ac:dyDescent="0.25">
      <c r="A963" s="1" t="s">
        <v>5</v>
      </c>
      <c r="B963" s="1" t="s">
        <v>17</v>
      </c>
      <c r="C963">
        <v>200</v>
      </c>
      <c r="D963">
        <v>240916082578100</v>
      </c>
      <c r="E963">
        <v>240916083695800</v>
      </c>
      <c r="F963">
        <f>(tester_csv[[#This Row],[post-handle-timestamp]]-tester_csv[[#This Row],[pre-handle-timestamp]])/1000000</f>
        <v>1.1176999999999999</v>
      </c>
    </row>
    <row r="964" spans="1:6" hidden="1" x14ac:dyDescent="0.25">
      <c r="A964" s="1" t="s">
        <v>5</v>
      </c>
      <c r="B964" s="1" t="s">
        <v>18</v>
      </c>
      <c r="C964">
        <v>200</v>
      </c>
      <c r="D964">
        <v>240916098396300</v>
      </c>
      <c r="E964">
        <v>240916099379800</v>
      </c>
      <c r="F964">
        <f>(tester_csv[[#This Row],[post-handle-timestamp]]-tester_csv[[#This Row],[pre-handle-timestamp]])/1000000</f>
        <v>0.98350000000000004</v>
      </c>
    </row>
    <row r="965" spans="1:6" hidden="1" x14ac:dyDescent="0.25">
      <c r="A965" s="1" t="s">
        <v>5</v>
      </c>
      <c r="B965" s="1" t="s">
        <v>19</v>
      </c>
      <c r="C965">
        <v>200</v>
      </c>
      <c r="D965">
        <v>240916114551800</v>
      </c>
      <c r="E965">
        <v>240916115501200</v>
      </c>
      <c r="F965">
        <f>(tester_csv[[#This Row],[post-handle-timestamp]]-tester_csv[[#This Row],[pre-handle-timestamp]])/1000000</f>
        <v>0.94940000000000002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240916130338700</v>
      </c>
      <c r="E966">
        <v>240916131259800</v>
      </c>
      <c r="F966">
        <f>(tester_csv[[#This Row],[post-handle-timestamp]]-tester_csv[[#This Row],[pre-handle-timestamp]])/1000000</f>
        <v>0.92110000000000003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240916146788900</v>
      </c>
      <c r="E967">
        <v>240916148110000</v>
      </c>
      <c r="F967">
        <f>(tester_csv[[#This Row],[post-handle-timestamp]]-tester_csv[[#This Row],[pre-handle-timestamp]])/1000000</f>
        <v>1.3210999999999999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240916161192800</v>
      </c>
      <c r="E968">
        <v>240916162416000</v>
      </c>
      <c r="F968">
        <f>(tester_csv[[#This Row],[post-handle-timestamp]]-tester_csv[[#This Row],[pre-handle-timestamp]])/1000000</f>
        <v>1.2232000000000001</v>
      </c>
    </row>
    <row r="969" spans="1:6" hidden="1" x14ac:dyDescent="0.25">
      <c r="A969" s="1" t="s">
        <v>5</v>
      </c>
      <c r="B969" s="1" t="s">
        <v>22</v>
      </c>
      <c r="C969">
        <v>200</v>
      </c>
      <c r="D969">
        <v>240916177381300</v>
      </c>
      <c r="E969">
        <v>240916178392100</v>
      </c>
      <c r="F969">
        <f>(tester_csv[[#This Row],[post-handle-timestamp]]-tester_csv[[#This Row],[pre-handle-timestamp]])/1000000</f>
        <v>1.0107999999999999</v>
      </c>
    </row>
    <row r="970" spans="1:6" hidden="1" x14ac:dyDescent="0.25">
      <c r="A970" s="1" t="s">
        <v>5</v>
      </c>
      <c r="B970" s="1" t="s">
        <v>23</v>
      </c>
      <c r="C970">
        <v>200</v>
      </c>
      <c r="D970">
        <v>240916192348100</v>
      </c>
      <c r="E970">
        <v>240916193376800</v>
      </c>
      <c r="F970">
        <f>(tester_csv[[#This Row],[post-handle-timestamp]]-tester_csv[[#This Row],[pre-handle-timestamp]])/1000000</f>
        <v>1.0286999999999999</v>
      </c>
    </row>
    <row r="971" spans="1:6" hidden="1" x14ac:dyDescent="0.25">
      <c r="A971" s="1" t="s">
        <v>5</v>
      </c>
      <c r="B971" s="1" t="s">
        <v>26</v>
      </c>
      <c r="C971">
        <v>200</v>
      </c>
      <c r="D971">
        <v>240916208401400</v>
      </c>
      <c r="E971">
        <v>240916209375200</v>
      </c>
      <c r="F971">
        <f>(tester_csv[[#This Row],[post-handle-timestamp]]-tester_csv[[#This Row],[pre-handle-timestamp]])/1000000</f>
        <v>0.9738</v>
      </c>
    </row>
    <row r="972" spans="1:6" x14ac:dyDescent="0.25">
      <c r="A972" s="1" t="s">
        <v>5</v>
      </c>
      <c r="B972" s="1" t="s">
        <v>31</v>
      </c>
      <c r="C972">
        <v>200</v>
      </c>
      <c r="D972">
        <v>240916222808700</v>
      </c>
      <c r="E972">
        <v>240916225869100</v>
      </c>
      <c r="F972">
        <f>(tester_csv[[#This Row],[post-handle-timestamp]]-tester_csv[[#This Row],[pre-handle-timestamp]])/1000000</f>
        <v>3.0604</v>
      </c>
    </row>
    <row r="973" spans="1:6" hidden="1" x14ac:dyDescent="0.25">
      <c r="A973" s="1" t="s">
        <v>5</v>
      </c>
      <c r="B973" s="1" t="s">
        <v>8</v>
      </c>
      <c r="C973">
        <v>200</v>
      </c>
      <c r="D973">
        <v>240916332222500</v>
      </c>
      <c r="E973">
        <v>240916333256000</v>
      </c>
      <c r="F973">
        <f>(tester_csv[[#This Row],[post-handle-timestamp]]-tester_csv[[#This Row],[pre-handle-timestamp]])/1000000</f>
        <v>1.0335000000000001</v>
      </c>
    </row>
    <row r="974" spans="1:6" hidden="1" x14ac:dyDescent="0.25">
      <c r="A974" s="1" t="s">
        <v>5</v>
      </c>
      <c r="B974" s="1" t="s">
        <v>9</v>
      </c>
      <c r="C974">
        <v>200</v>
      </c>
      <c r="D974">
        <v>240916348155000</v>
      </c>
      <c r="E974">
        <v>240916349098600</v>
      </c>
      <c r="F974">
        <f>(tester_csv[[#This Row],[post-handle-timestamp]]-tester_csv[[#This Row],[pre-handle-timestamp]])/1000000</f>
        <v>0.94359999999999999</v>
      </c>
    </row>
    <row r="975" spans="1:6" hidden="1" x14ac:dyDescent="0.25">
      <c r="A975" s="1" t="s">
        <v>5</v>
      </c>
      <c r="B975" s="1" t="s">
        <v>10</v>
      </c>
      <c r="C975">
        <v>200</v>
      </c>
      <c r="D975">
        <v>240916363306600</v>
      </c>
      <c r="E975">
        <v>240916364252900</v>
      </c>
      <c r="F975">
        <f>(tester_csv[[#This Row],[post-handle-timestamp]]-tester_csv[[#This Row],[pre-handle-timestamp]])/1000000</f>
        <v>0.94630000000000003</v>
      </c>
    </row>
    <row r="976" spans="1:6" hidden="1" x14ac:dyDescent="0.25">
      <c r="A976" s="1" t="s">
        <v>5</v>
      </c>
      <c r="B976" s="1" t="s">
        <v>11</v>
      </c>
      <c r="C976">
        <v>200</v>
      </c>
      <c r="D976">
        <v>240916379518000</v>
      </c>
      <c r="E976">
        <v>240916380669700</v>
      </c>
      <c r="F976">
        <f>(tester_csv[[#This Row],[post-handle-timestamp]]-tester_csv[[#This Row],[pre-handle-timestamp]])/1000000</f>
        <v>1.1516999999999999</v>
      </c>
    </row>
    <row r="977" spans="1:6" hidden="1" x14ac:dyDescent="0.25">
      <c r="A977" s="1" t="s">
        <v>5</v>
      </c>
      <c r="B977" s="1" t="s">
        <v>12</v>
      </c>
      <c r="C977">
        <v>200</v>
      </c>
      <c r="D977">
        <v>240916394596800</v>
      </c>
      <c r="E977">
        <v>240916395626900</v>
      </c>
      <c r="F977">
        <f>(tester_csv[[#This Row],[post-handle-timestamp]]-tester_csv[[#This Row],[pre-handle-timestamp]])/1000000</f>
        <v>1.0301</v>
      </c>
    </row>
    <row r="978" spans="1:6" hidden="1" x14ac:dyDescent="0.25">
      <c r="A978" s="1" t="s">
        <v>5</v>
      </c>
      <c r="B978" s="1" t="s">
        <v>13</v>
      </c>
      <c r="C978">
        <v>200</v>
      </c>
      <c r="D978">
        <v>240916409402900</v>
      </c>
      <c r="E978">
        <v>240916410482900</v>
      </c>
      <c r="F978">
        <f>(tester_csv[[#This Row],[post-handle-timestamp]]-tester_csv[[#This Row],[pre-handle-timestamp]])/1000000</f>
        <v>1.08</v>
      </c>
    </row>
    <row r="979" spans="1:6" hidden="1" x14ac:dyDescent="0.25">
      <c r="A979" s="1" t="s">
        <v>5</v>
      </c>
      <c r="B979" s="1" t="s">
        <v>15</v>
      </c>
      <c r="C979">
        <v>200</v>
      </c>
      <c r="D979">
        <v>240916425465900</v>
      </c>
      <c r="E979">
        <v>240916426612600</v>
      </c>
      <c r="F979">
        <f>(tester_csv[[#This Row],[post-handle-timestamp]]-tester_csv[[#This Row],[pre-handle-timestamp]])/1000000</f>
        <v>1.1467000000000001</v>
      </c>
    </row>
    <row r="980" spans="1:6" hidden="1" x14ac:dyDescent="0.25">
      <c r="A980" s="1" t="s">
        <v>5</v>
      </c>
      <c r="B980" s="1" t="s">
        <v>16</v>
      </c>
      <c r="C980">
        <v>200</v>
      </c>
      <c r="D980">
        <v>240916441092800</v>
      </c>
      <c r="E980">
        <v>240916442205400</v>
      </c>
      <c r="F980">
        <f>(tester_csv[[#This Row],[post-handle-timestamp]]-tester_csv[[#This Row],[pre-handle-timestamp]])/1000000</f>
        <v>1.1126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240916456630400</v>
      </c>
      <c r="E981">
        <v>240916457796100</v>
      </c>
      <c r="F981">
        <f>(tester_csv[[#This Row],[post-handle-timestamp]]-tester_csv[[#This Row],[pre-handle-timestamp]])/1000000</f>
        <v>1.1657</v>
      </c>
    </row>
    <row r="982" spans="1:6" hidden="1" x14ac:dyDescent="0.25">
      <c r="A982" s="1" t="s">
        <v>5</v>
      </c>
      <c r="B982" s="1" t="s">
        <v>18</v>
      </c>
      <c r="C982">
        <v>200</v>
      </c>
      <c r="D982">
        <v>240916472373700</v>
      </c>
      <c r="E982">
        <v>240916473279800</v>
      </c>
      <c r="F982">
        <f>(tester_csv[[#This Row],[post-handle-timestamp]]-tester_csv[[#This Row],[pre-handle-timestamp]])/1000000</f>
        <v>0.90610000000000002</v>
      </c>
    </row>
    <row r="983" spans="1:6" hidden="1" x14ac:dyDescent="0.25">
      <c r="A983" s="1" t="s">
        <v>5</v>
      </c>
      <c r="B983" s="1" t="s">
        <v>19</v>
      </c>
      <c r="C983">
        <v>200</v>
      </c>
      <c r="D983">
        <v>240916488602300</v>
      </c>
      <c r="E983">
        <v>240916489635700</v>
      </c>
      <c r="F983">
        <f>(tester_csv[[#This Row],[post-handle-timestamp]]-tester_csv[[#This Row],[pre-handle-timestamp]])/1000000</f>
        <v>1.0334000000000001</v>
      </c>
    </row>
    <row r="984" spans="1:6" hidden="1" x14ac:dyDescent="0.25">
      <c r="A984" s="1" t="s">
        <v>5</v>
      </c>
      <c r="B984" s="1" t="s">
        <v>14</v>
      </c>
      <c r="C984">
        <v>200</v>
      </c>
      <c r="D984">
        <v>240916504693200</v>
      </c>
      <c r="E984">
        <v>240916505832700</v>
      </c>
      <c r="F984">
        <f>(tester_csv[[#This Row],[post-handle-timestamp]]-tester_csv[[#This Row],[pre-handle-timestamp]])/1000000</f>
        <v>1.1395</v>
      </c>
    </row>
    <row r="985" spans="1:6" hidden="1" x14ac:dyDescent="0.25">
      <c r="A985" s="1" t="s">
        <v>5</v>
      </c>
      <c r="B985" s="1" t="s">
        <v>20</v>
      </c>
      <c r="C985">
        <v>200</v>
      </c>
      <c r="D985">
        <v>240916520969800</v>
      </c>
      <c r="E985">
        <v>240916522515600</v>
      </c>
      <c r="F985">
        <f>(tester_csv[[#This Row],[post-handle-timestamp]]-tester_csv[[#This Row],[pre-handle-timestamp]])/1000000</f>
        <v>1.5458000000000001</v>
      </c>
    </row>
    <row r="986" spans="1:6" hidden="1" x14ac:dyDescent="0.25">
      <c r="A986" s="1" t="s">
        <v>5</v>
      </c>
      <c r="B986" s="1" t="s">
        <v>21</v>
      </c>
      <c r="C986">
        <v>200</v>
      </c>
      <c r="D986">
        <v>240916537627800</v>
      </c>
      <c r="E986">
        <v>240916539008600</v>
      </c>
      <c r="F986">
        <f>(tester_csv[[#This Row],[post-handle-timestamp]]-tester_csv[[#This Row],[pre-handle-timestamp]])/1000000</f>
        <v>1.3808</v>
      </c>
    </row>
    <row r="987" spans="1:6" x14ac:dyDescent="0.25">
      <c r="A987" s="1" t="s">
        <v>32</v>
      </c>
      <c r="B987" s="1" t="s">
        <v>31</v>
      </c>
      <c r="C987">
        <v>302</v>
      </c>
      <c r="D987">
        <v>240916565899000</v>
      </c>
      <c r="E987">
        <v>240916571906000</v>
      </c>
      <c r="F987">
        <f>(tester_csv[[#This Row],[post-handle-timestamp]]-tester_csv[[#This Row],[pre-handle-timestamp]])/1000000</f>
        <v>6.0069999999999997</v>
      </c>
    </row>
    <row r="988" spans="1:6" x14ac:dyDescent="0.25">
      <c r="A988" s="1" t="s">
        <v>5</v>
      </c>
      <c r="B988" s="1" t="s">
        <v>6</v>
      </c>
      <c r="C988">
        <v>302</v>
      </c>
      <c r="D988">
        <v>240916597935300</v>
      </c>
      <c r="E988">
        <v>240916600798300</v>
      </c>
      <c r="F988">
        <f>(tester_csv[[#This Row],[post-handle-timestamp]]-tester_csv[[#This Row],[pre-handle-timestamp]])/1000000</f>
        <v>2.863</v>
      </c>
    </row>
    <row r="989" spans="1:6" x14ac:dyDescent="0.25">
      <c r="A989" s="1" t="s">
        <v>5</v>
      </c>
      <c r="B989" s="1" t="s">
        <v>7</v>
      </c>
      <c r="C989">
        <v>200</v>
      </c>
      <c r="D989">
        <v>240916613984100</v>
      </c>
      <c r="E989">
        <v>240916616898300</v>
      </c>
      <c r="F989">
        <f>(tester_csv[[#This Row],[post-handle-timestamp]]-tester_csv[[#This Row],[pre-handle-timestamp]])/1000000</f>
        <v>2.9142000000000001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240916800568500</v>
      </c>
      <c r="E990">
        <v>240916801635900</v>
      </c>
      <c r="F990">
        <f>(tester_csv[[#This Row],[post-handle-timestamp]]-tester_csv[[#This Row],[pre-handle-timestamp]])/1000000</f>
        <v>1.0673999999999999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240916816989900</v>
      </c>
      <c r="E991">
        <v>240916818191900</v>
      </c>
      <c r="F991">
        <f>(tester_csv[[#This Row],[post-handle-timestamp]]-tester_csv[[#This Row],[pre-handle-timestamp]])/1000000</f>
        <v>1.202</v>
      </c>
    </row>
    <row r="992" spans="1:6" hidden="1" x14ac:dyDescent="0.25">
      <c r="A992" s="1" t="s">
        <v>5</v>
      </c>
      <c r="B992" s="1" t="s">
        <v>10</v>
      </c>
      <c r="C992">
        <v>200</v>
      </c>
      <c r="D992">
        <v>240916832372000</v>
      </c>
      <c r="E992">
        <v>240916833508200</v>
      </c>
      <c r="F992">
        <f>(tester_csv[[#This Row],[post-handle-timestamp]]-tester_csv[[#This Row],[pre-handle-timestamp]])/1000000</f>
        <v>1.1362000000000001</v>
      </c>
    </row>
    <row r="993" spans="1:6" hidden="1" x14ac:dyDescent="0.25">
      <c r="A993" s="1" t="s">
        <v>5</v>
      </c>
      <c r="B993" s="1" t="s">
        <v>11</v>
      </c>
      <c r="C993">
        <v>200</v>
      </c>
      <c r="D993">
        <v>240916848178000</v>
      </c>
      <c r="E993">
        <v>240916849341100</v>
      </c>
      <c r="F993">
        <f>(tester_csv[[#This Row],[post-handle-timestamp]]-tester_csv[[#This Row],[pre-handle-timestamp]])/1000000</f>
        <v>1.1631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240916862981400</v>
      </c>
      <c r="E994">
        <v>240916864243400</v>
      </c>
      <c r="F994">
        <f>(tester_csv[[#This Row],[post-handle-timestamp]]-tester_csv[[#This Row],[pre-handle-timestamp]])/1000000</f>
        <v>1.262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240916878568600</v>
      </c>
      <c r="E995">
        <v>240916879581500</v>
      </c>
      <c r="F995">
        <f>(tester_csv[[#This Row],[post-handle-timestamp]]-tester_csv[[#This Row],[pre-handle-timestamp]])/1000000</f>
        <v>1.0128999999999999</v>
      </c>
    </row>
    <row r="996" spans="1:6" hidden="1" x14ac:dyDescent="0.25">
      <c r="A996" s="1" t="s">
        <v>5</v>
      </c>
      <c r="B996" s="1" t="s">
        <v>15</v>
      </c>
      <c r="C996">
        <v>200</v>
      </c>
      <c r="D996">
        <v>240916894355100</v>
      </c>
      <c r="E996">
        <v>240916895351200</v>
      </c>
      <c r="F996">
        <f>(tester_csv[[#This Row],[post-handle-timestamp]]-tester_csv[[#This Row],[pre-handle-timestamp]])/1000000</f>
        <v>0.99609999999999999</v>
      </c>
    </row>
    <row r="997" spans="1:6" hidden="1" x14ac:dyDescent="0.25">
      <c r="A997" s="1" t="s">
        <v>5</v>
      </c>
      <c r="B997" s="1" t="s">
        <v>16</v>
      </c>
      <c r="C997">
        <v>200</v>
      </c>
      <c r="D997">
        <v>240916910324900</v>
      </c>
      <c r="E997">
        <v>240916911340000</v>
      </c>
      <c r="F997">
        <f>(tester_csv[[#This Row],[post-handle-timestamp]]-tester_csv[[#This Row],[pre-handle-timestamp]])/1000000</f>
        <v>1.0150999999999999</v>
      </c>
    </row>
    <row r="998" spans="1:6" hidden="1" x14ac:dyDescent="0.25">
      <c r="A998" s="1" t="s">
        <v>5</v>
      </c>
      <c r="B998" s="1" t="s">
        <v>17</v>
      </c>
      <c r="C998">
        <v>200</v>
      </c>
      <c r="D998">
        <v>240916925400500</v>
      </c>
      <c r="E998">
        <v>240916926538200</v>
      </c>
      <c r="F998">
        <f>(tester_csv[[#This Row],[post-handle-timestamp]]-tester_csv[[#This Row],[pre-handle-timestamp]])/1000000</f>
        <v>1.1376999999999999</v>
      </c>
    </row>
    <row r="999" spans="1:6" hidden="1" x14ac:dyDescent="0.25">
      <c r="A999" s="1" t="s">
        <v>5</v>
      </c>
      <c r="B999" s="1" t="s">
        <v>18</v>
      </c>
      <c r="C999">
        <v>200</v>
      </c>
      <c r="D999">
        <v>240916940603200</v>
      </c>
      <c r="E999">
        <v>240916941546300</v>
      </c>
      <c r="F999">
        <f>(tester_csv[[#This Row],[post-handle-timestamp]]-tester_csv[[#This Row],[pre-handle-timestamp]])/1000000</f>
        <v>0.94310000000000005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240916956551700</v>
      </c>
      <c r="E1000">
        <v>240916957568200</v>
      </c>
      <c r="F1000">
        <f>(tester_csv[[#This Row],[post-handle-timestamp]]-tester_csv[[#This Row],[pre-handle-timestamp]])/1000000</f>
        <v>1.0165</v>
      </c>
    </row>
    <row r="1001" spans="1:6" hidden="1" x14ac:dyDescent="0.25">
      <c r="A1001" s="1" t="s">
        <v>5</v>
      </c>
      <c r="B1001" s="1" t="s">
        <v>14</v>
      </c>
      <c r="C1001">
        <v>200</v>
      </c>
      <c r="D1001">
        <v>240916972346100</v>
      </c>
      <c r="E1001">
        <v>240916973295200</v>
      </c>
      <c r="F1001">
        <f>(tester_csv[[#This Row],[post-handle-timestamp]]-tester_csv[[#This Row],[pre-handle-timestamp]])/1000000</f>
        <v>0.94910000000000005</v>
      </c>
    </row>
    <row r="1002" spans="1:6" hidden="1" x14ac:dyDescent="0.25">
      <c r="A1002" s="1" t="s">
        <v>5</v>
      </c>
      <c r="B1002" s="1" t="s">
        <v>20</v>
      </c>
      <c r="C1002">
        <v>200</v>
      </c>
      <c r="D1002">
        <v>240916988325000</v>
      </c>
      <c r="E1002">
        <v>240916989690000</v>
      </c>
      <c r="F1002">
        <f>(tester_csv[[#This Row],[post-handle-timestamp]]-tester_csv[[#This Row],[pre-handle-timestamp]])/1000000</f>
        <v>1.365</v>
      </c>
    </row>
    <row r="1003" spans="1:6" hidden="1" x14ac:dyDescent="0.25">
      <c r="A1003" s="1" t="s">
        <v>5</v>
      </c>
      <c r="B1003" s="1" t="s">
        <v>21</v>
      </c>
      <c r="C1003">
        <v>200</v>
      </c>
      <c r="D1003">
        <v>240917003569500</v>
      </c>
      <c r="E1003">
        <v>240917005055100</v>
      </c>
      <c r="F1003">
        <f>(tester_csv[[#This Row],[post-handle-timestamp]]-tester_csv[[#This Row],[pre-handle-timestamp]])/1000000</f>
        <v>1.4856</v>
      </c>
    </row>
    <row r="1004" spans="1:6" x14ac:dyDescent="0.25">
      <c r="A1004" s="1" t="s">
        <v>5</v>
      </c>
      <c r="B1004" s="1" t="s">
        <v>41</v>
      </c>
      <c r="C1004">
        <v>500</v>
      </c>
      <c r="D1004">
        <v>240917018540800</v>
      </c>
      <c r="E1004">
        <v>240917034260200</v>
      </c>
      <c r="F1004">
        <f>(tester_csv[[#This Row],[post-handle-timestamp]]-tester_csv[[#This Row],[pre-handle-timestamp]])/1000000</f>
        <v>15.7194</v>
      </c>
    </row>
    <row r="1005" spans="1:6" hidden="1" x14ac:dyDescent="0.25">
      <c r="A1005" s="1" t="s">
        <v>5</v>
      </c>
      <c r="B1005" s="1" t="s">
        <v>8</v>
      </c>
      <c r="C1005">
        <v>200</v>
      </c>
      <c r="D1005">
        <v>240917174431300</v>
      </c>
      <c r="E1005">
        <v>240917175610000</v>
      </c>
      <c r="F1005">
        <f>(tester_csv[[#This Row],[post-handle-timestamp]]-tester_csv[[#This Row],[pre-handle-timestamp]])/1000000</f>
        <v>1.1787000000000001</v>
      </c>
    </row>
    <row r="1006" spans="1:6" hidden="1" x14ac:dyDescent="0.25">
      <c r="A1006" s="1" t="s">
        <v>5</v>
      </c>
      <c r="B1006" s="1" t="s">
        <v>9</v>
      </c>
      <c r="C1006">
        <v>200</v>
      </c>
      <c r="D1006">
        <v>240917189626100</v>
      </c>
      <c r="E1006">
        <v>240917190641900</v>
      </c>
      <c r="F1006">
        <f>(tester_csv[[#This Row],[post-handle-timestamp]]-tester_csv[[#This Row],[pre-handle-timestamp]])/1000000</f>
        <v>1.0158</v>
      </c>
    </row>
    <row r="1007" spans="1:6" hidden="1" x14ac:dyDescent="0.25">
      <c r="A1007" s="1" t="s">
        <v>5</v>
      </c>
      <c r="B1007" s="1" t="s">
        <v>10</v>
      </c>
      <c r="C1007">
        <v>200</v>
      </c>
      <c r="D1007">
        <v>240917205739000</v>
      </c>
      <c r="E1007">
        <v>240917206741200</v>
      </c>
      <c r="F1007">
        <f>(tester_csv[[#This Row],[post-handle-timestamp]]-tester_csv[[#This Row],[pre-handle-timestamp]])/1000000</f>
        <v>1.0022</v>
      </c>
    </row>
    <row r="1008" spans="1:6" hidden="1" x14ac:dyDescent="0.25">
      <c r="A1008" s="1" t="s">
        <v>5</v>
      </c>
      <c r="B1008" s="1" t="s">
        <v>11</v>
      </c>
      <c r="C1008">
        <v>200</v>
      </c>
      <c r="D1008">
        <v>240917221562000</v>
      </c>
      <c r="E1008">
        <v>240917222558500</v>
      </c>
      <c r="F1008">
        <f>(tester_csv[[#This Row],[post-handle-timestamp]]-tester_csv[[#This Row],[pre-handle-timestamp]])/1000000</f>
        <v>0.99650000000000005</v>
      </c>
    </row>
    <row r="1009" spans="1:6" hidden="1" x14ac:dyDescent="0.25">
      <c r="A1009" s="1" t="s">
        <v>5</v>
      </c>
      <c r="B1009" s="1" t="s">
        <v>12</v>
      </c>
      <c r="C1009">
        <v>200</v>
      </c>
      <c r="D1009">
        <v>240917236497400</v>
      </c>
      <c r="E1009">
        <v>240917237401300</v>
      </c>
      <c r="F1009">
        <f>(tester_csv[[#This Row],[post-handle-timestamp]]-tester_csv[[#This Row],[pre-handle-timestamp]])/1000000</f>
        <v>0.90390000000000004</v>
      </c>
    </row>
    <row r="1010" spans="1:6" hidden="1" x14ac:dyDescent="0.25">
      <c r="A1010" s="1" t="s">
        <v>5</v>
      </c>
      <c r="B1010" s="1" t="s">
        <v>13</v>
      </c>
      <c r="C1010">
        <v>200</v>
      </c>
      <c r="D1010">
        <v>240917252403100</v>
      </c>
      <c r="E1010">
        <v>240917253231300</v>
      </c>
      <c r="F1010">
        <f>(tester_csv[[#This Row],[post-handle-timestamp]]-tester_csv[[#This Row],[pre-handle-timestamp]])/1000000</f>
        <v>0.82820000000000005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240917267853600</v>
      </c>
      <c r="E1011">
        <v>240917268840500</v>
      </c>
      <c r="F1011">
        <f>(tester_csv[[#This Row],[post-handle-timestamp]]-tester_csv[[#This Row],[pre-handle-timestamp]])/1000000</f>
        <v>0.9869</v>
      </c>
    </row>
    <row r="1012" spans="1:6" hidden="1" x14ac:dyDescent="0.25">
      <c r="A1012" s="1" t="s">
        <v>5</v>
      </c>
      <c r="B1012" s="1" t="s">
        <v>16</v>
      </c>
      <c r="C1012">
        <v>200</v>
      </c>
      <c r="D1012">
        <v>240917283311700</v>
      </c>
      <c r="E1012">
        <v>240917284226700</v>
      </c>
      <c r="F1012">
        <f>(tester_csv[[#This Row],[post-handle-timestamp]]-tester_csv[[#This Row],[pre-handle-timestamp]])/1000000</f>
        <v>0.91500000000000004</v>
      </c>
    </row>
    <row r="1013" spans="1:6" hidden="1" x14ac:dyDescent="0.25">
      <c r="A1013" s="1" t="s">
        <v>5</v>
      </c>
      <c r="B1013" s="1" t="s">
        <v>17</v>
      </c>
      <c r="C1013">
        <v>200</v>
      </c>
      <c r="D1013">
        <v>240917298329600</v>
      </c>
      <c r="E1013">
        <v>240917299328600</v>
      </c>
      <c r="F1013">
        <f>(tester_csv[[#This Row],[post-handle-timestamp]]-tester_csv[[#This Row],[pre-handle-timestamp]])/1000000</f>
        <v>0.999</v>
      </c>
    </row>
    <row r="1014" spans="1:6" hidden="1" x14ac:dyDescent="0.25">
      <c r="A1014" s="1" t="s">
        <v>5</v>
      </c>
      <c r="B1014" s="1" t="s">
        <v>18</v>
      </c>
      <c r="C1014">
        <v>200</v>
      </c>
      <c r="D1014">
        <v>240917314387300</v>
      </c>
      <c r="E1014">
        <v>240917315310600</v>
      </c>
      <c r="F1014">
        <f>(tester_csv[[#This Row],[post-handle-timestamp]]-tester_csv[[#This Row],[pre-handle-timestamp]])/1000000</f>
        <v>0.92330000000000001</v>
      </c>
    </row>
    <row r="1015" spans="1:6" hidden="1" x14ac:dyDescent="0.25">
      <c r="A1015" s="1" t="s">
        <v>5</v>
      </c>
      <c r="B1015" s="1" t="s">
        <v>19</v>
      </c>
      <c r="C1015">
        <v>200</v>
      </c>
      <c r="D1015">
        <v>240917330606800</v>
      </c>
      <c r="E1015">
        <v>240917331471700</v>
      </c>
      <c r="F1015">
        <f>(tester_csv[[#This Row],[post-handle-timestamp]]-tester_csv[[#This Row],[pre-handle-timestamp]])/1000000</f>
        <v>0.8649</v>
      </c>
    </row>
    <row r="1016" spans="1:6" hidden="1" x14ac:dyDescent="0.25">
      <c r="A1016" s="1" t="s">
        <v>5</v>
      </c>
      <c r="B1016" s="1" t="s">
        <v>14</v>
      </c>
      <c r="C1016">
        <v>200</v>
      </c>
      <c r="D1016">
        <v>240917346509800</v>
      </c>
      <c r="E1016">
        <v>240917347461100</v>
      </c>
      <c r="F1016">
        <f>(tester_csv[[#This Row],[post-handle-timestamp]]-tester_csv[[#This Row],[pre-handle-timestamp]])/1000000</f>
        <v>0.95130000000000003</v>
      </c>
    </row>
    <row r="1017" spans="1:6" hidden="1" x14ac:dyDescent="0.25">
      <c r="A1017" s="1" t="s">
        <v>5</v>
      </c>
      <c r="B1017" s="1" t="s">
        <v>20</v>
      </c>
      <c r="C1017">
        <v>200</v>
      </c>
      <c r="D1017">
        <v>240917362330800</v>
      </c>
      <c r="E1017">
        <v>240917363573000</v>
      </c>
      <c r="F1017">
        <f>(tester_csv[[#This Row],[post-handle-timestamp]]-tester_csv[[#This Row],[pre-handle-timestamp]])/1000000</f>
        <v>1.2422</v>
      </c>
    </row>
    <row r="1018" spans="1:6" hidden="1" x14ac:dyDescent="0.25">
      <c r="A1018" s="1" t="s">
        <v>5</v>
      </c>
      <c r="B1018" s="1" t="s">
        <v>21</v>
      </c>
      <c r="C1018">
        <v>200</v>
      </c>
      <c r="D1018">
        <v>240917377370900</v>
      </c>
      <c r="E1018">
        <v>240917378715300</v>
      </c>
      <c r="F1018">
        <f>(tester_csv[[#This Row],[post-handle-timestamp]]-tester_csv[[#This Row],[pre-handle-timestamp]])/1000000</f>
        <v>1.3444</v>
      </c>
    </row>
    <row r="1019" spans="1:6" x14ac:dyDescent="0.25">
      <c r="A1019" s="1" t="s">
        <v>5</v>
      </c>
      <c r="B1019" s="1" t="s">
        <v>6</v>
      </c>
      <c r="C1019">
        <v>302</v>
      </c>
      <c r="D1019">
        <v>240920497926500</v>
      </c>
      <c r="E1019">
        <v>240920500757400</v>
      </c>
      <c r="F1019">
        <f>(tester_csv[[#This Row],[post-handle-timestamp]]-tester_csv[[#This Row],[pre-handle-timestamp]])/1000000</f>
        <v>2.8309000000000002</v>
      </c>
    </row>
    <row r="1020" spans="1:6" x14ac:dyDescent="0.25">
      <c r="A1020" s="1" t="s">
        <v>5</v>
      </c>
      <c r="B1020" s="1" t="s">
        <v>7</v>
      </c>
      <c r="C1020">
        <v>200</v>
      </c>
      <c r="D1020">
        <v>240920516646800</v>
      </c>
      <c r="E1020">
        <v>240920519084400</v>
      </c>
      <c r="F1020">
        <f>(tester_csv[[#This Row],[post-handle-timestamp]]-tester_csv[[#This Row],[pre-handle-timestamp]])/1000000</f>
        <v>2.4376000000000002</v>
      </c>
    </row>
    <row r="1021" spans="1:6" hidden="1" x14ac:dyDescent="0.25">
      <c r="A1021" s="1" t="s">
        <v>5</v>
      </c>
      <c r="B1021" s="1" t="s">
        <v>8</v>
      </c>
      <c r="C1021">
        <v>200</v>
      </c>
      <c r="D1021">
        <v>240920625963300</v>
      </c>
      <c r="E1021">
        <v>240920626814100</v>
      </c>
      <c r="F1021">
        <f>(tester_csv[[#This Row],[post-handle-timestamp]]-tester_csv[[#This Row],[pre-handle-timestamp]])/1000000</f>
        <v>0.8508</v>
      </c>
    </row>
    <row r="1022" spans="1:6" hidden="1" x14ac:dyDescent="0.25">
      <c r="A1022" s="1" t="s">
        <v>5</v>
      </c>
      <c r="B1022" s="1" t="s">
        <v>9</v>
      </c>
      <c r="C1022">
        <v>200</v>
      </c>
      <c r="D1022">
        <v>240920642274100</v>
      </c>
      <c r="E1022">
        <v>240920643151300</v>
      </c>
      <c r="F1022">
        <f>(tester_csv[[#This Row],[post-handle-timestamp]]-tester_csv[[#This Row],[pre-handle-timestamp]])/1000000</f>
        <v>0.87719999999999998</v>
      </c>
    </row>
    <row r="1023" spans="1:6" hidden="1" x14ac:dyDescent="0.25">
      <c r="A1023" s="1" t="s">
        <v>5</v>
      </c>
      <c r="B1023" s="1" t="s">
        <v>10</v>
      </c>
      <c r="C1023">
        <v>200</v>
      </c>
      <c r="D1023">
        <v>240920658041800</v>
      </c>
      <c r="E1023">
        <v>240920658895700</v>
      </c>
      <c r="F1023">
        <f>(tester_csv[[#This Row],[post-handle-timestamp]]-tester_csv[[#This Row],[pre-handle-timestamp]])/1000000</f>
        <v>0.85389999999999999</v>
      </c>
    </row>
    <row r="1024" spans="1:6" hidden="1" x14ac:dyDescent="0.25">
      <c r="A1024" s="1" t="s">
        <v>5</v>
      </c>
      <c r="B1024" s="1" t="s">
        <v>11</v>
      </c>
      <c r="C1024">
        <v>200</v>
      </c>
      <c r="D1024">
        <v>240920673337900</v>
      </c>
      <c r="E1024">
        <v>240920674321200</v>
      </c>
      <c r="F1024">
        <f>(tester_csv[[#This Row],[post-handle-timestamp]]-tester_csv[[#This Row],[pre-handle-timestamp]])/1000000</f>
        <v>0.98329999999999995</v>
      </c>
    </row>
    <row r="1025" spans="1:6" hidden="1" x14ac:dyDescent="0.25">
      <c r="A1025" s="1" t="s">
        <v>5</v>
      </c>
      <c r="B1025" s="1" t="s">
        <v>12</v>
      </c>
      <c r="C1025">
        <v>200</v>
      </c>
      <c r="D1025">
        <v>240920688252200</v>
      </c>
      <c r="E1025">
        <v>240920689205300</v>
      </c>
      <c r="F1025">
        <f>(tester_csv[[#This Row],[post-handle-timestamp]]-tester_csv[[#This Row],[pre-handle-timestamp]])/1000000</f>
        <v>0.95309999999999995</v>
      </c>
    </row>
    <row r="1026" spans="1:6" hidden="1" x14ac:dyDescent="0.25">
      <c r="A1026" s="1" t="s">
        <v>5</v>
      </c>
      <c r="B1026" s="1" t="s">
        <v>13</v>
      </c>
      <c r="C1026">
        <v>200</v>
      </c>
      <c r="D1026">
        <v>240920704409900</v>
      </c>
      <c r="E1026">
        <v>240920705364700</v>
      </c>
      <c r="F1026">
        <f>(tester_csv[[#This Row],[post-handle-timestamp]]-tester_csv[[#This Row],[pre-handle-timestamp]])/1000000</f>
        <v>0.95479999999999998</v>
      </c>
    </row>
    <row r="1027" spans="1:6" hidden="1" x14ac:dyDescent="0.25">
      <c r="A1027" s="1" t="s">
        <v>5</v>
      </c>
      <c r="B1027" s="1" t="s">
        <v>15</v>
      </c>
      <c r="C1027">
        <v>200</v>
      </c>
      <c r="D1027">
        <v>240920735646200</v>
      </c>
      <c r="E1027">
        <v>240920736665300</v>
      </c>
      <c r="F1027">
        <f>(tester_csv[[#This Row],[post-handle-timestamp]]-tester_csv[[#This Row],[pre-handle-timestamp]])/1000000</f>
        <v>1.0190999999999999</v>
      </c>
    </row>
    <row r="1028" spans="1:6" hidden="1" x14ac:dyDescent="0.25">
      <c r="A1028" s="1" t="s">
        <v>5</v>
      </c>
      <c r="B1028" s="1" t="s">
        <v>16</v>
      </c>
      <c r="C1028">
        <v>200</v>
      </c>
      <c r="D1028">
        <v>240920751413800</v>
      </c>
      <c r="E1028">
        <v>240920752411800</v>
      </c>
      <c r="F1028">
        <f>(tester_csv[[#This Row],[post-handle-timestamp]]-tester_csv[[#This Row],[pre-handle-timestamp]])/1000000</f>
        <v>0.998</v>
      </c>
    </row>
    <row r="1029" spans="1:6" hidden="1" x14ac:dyDescent="0.25">
      <c r="A1029" s="1" t="s">
        <v>5</v>
      </c>
      <c r="B1029" s="1" t="s">
        <v>17</v>
      </c>
      <c r="C1029">
        <v>200</v>
      </c>
      <c r="D1029">
        <v>240920767616400</v>
      </c>
      <c r="E1029">
        <v>240920768765300</v>
      </c>
      <c r="F1029">
        <f>(tester_csv[[#This Row],[post-handle-timestamp]]-tester_csv[[#This Row],[pre-handle-timestamp]])/1000000</f>
        <v>1.1489</v>
      </c>
    </row>
    <row r="1030" spans="1:6" hidden="1" x14ac:dyDescent="0.25">
      <c r="A1030" s="1" t="s">
        <v>5</v>
      </c>
      <c r="B1030" s="1" t="s">
        <v>18</v>
      </c>
      <c r="C1030">
        <v>200</v>
      </c>
      <c r="D1030">
        <v>240920782076300</v>
      </c>
      <c r="E1030">
        <v>240920783058400</v>
      </c>
      <c r="F1030">
        <f>(tester_csv[[#This Row],[post-handle-timestamp]]-tester_csv[[#This Row],[pre-handle-timestamp]])/1000000</f>
        <v>0.98209999999999997</v>
      </c>
    </row>
    <row r="1031" spans="1:6" hidden="1" x14ac:dyDescent="0.25">
      <c r="A1031" s="1" t="s">
        <v>5</v>
      </c>
      <c r="B1031" s="1" t="s">
        <v>19</v>
      </c>
      <c r="C1031">
        <v>200</v>
      </c>
      <c r="D1031">
        <v>240920797047000</v>
      </c>
      <c r="E1031">
        <v>240920797975700</v>
      </c>
      <c r="F1031">
        <f>(tester_csv[[#This Row],[post-handle-timestamp]]-tester_csv[[#This Row],[pre-handle-timestamp]])/1000000</f>
        <v>0.92869999999999997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240920812844900</v>
      </c>
      <c r="E1032">
        <v>240920813726200</v>
      </c>
      <c r="F1032">
        <f>(tester_csv[[#This Row],[post-handle-timestamp]]-tester_csv[[#This Row],[pre-handle-timestamp]])/1000000</f>
        <v>0.88129999999999997</v>
      </c>
    </row>
    <row r="1033" spans="1:6" hidden="1" x14ac:dyDescent="0.25">
      <c r="A1033" s="1" t="s">
        <v>5</v>
      </c>
      <c r="B1033" s="1" t="s">
        <v>20</v>
      </c>
      <c r="C1033">
        <v>200</v>
      </c>
      <c r="D1033">
        <v>240920828505500</v>
      </c>
      <c r="E1033">
        <v>240920829853000</v>
      </c>
      <c r="F1033">
        <f>(tester_csv[[#This Row],[post-handle-timestamp]]-tester_csv[[#This Row],[pre-handle-timestamp]])/1000000</f>
        <v>1.3474999999999999</v>
      </c>
    </row>
    <row r="1034" spans="1:6" hidden="1" x14ac:dyDescent="0.25">
      <c r="A1034" s="1" t="s">
        <v>5</v>
      </c>
      <c r="B1034" s="1" t="s">
        <v>21</v>
      </c>
      <c r="C1034">
        <v>200</v>
      </c>
      <c r="D1034">
        <v>240920844666100</v>
      </c>
      <c r="E1034">
        <v>240920846094300</v>
      </c>
      <c r="F1034">
        <f>(tester_csv[[#This Row],[post-handle-timestamp]]-tester_csv[[#This Row],[pre-handle-timestamp]])/1000000</f>
        <v>1.4281999999999999</v>
      </c>
    </row>
    <row r="1035" spans="1:6" hidden="1" x14ac:dyDescent="0.25">
      <c r="A1035" s="1" t="s">
        <v>5</v>
      </c>
      <c r="B1035" s="1" t="s">
        <v>22</v>
      </c>
      <c r="C1035">
        <v>200</v>
      </c>
      <c r="D1035">
        <v>240920859285100</v>
      </c>
      <c r="E1035">
        <v>240920860269300</v>
      </c>
      <c r="F1035">
        <f>(tester_csv[[#This Row],[post-handle-timestamp]]-tester_csv[[#This Row],[pre-handle-timestamp]])/1000000</f>
        <v>0.98419999999999996</v>
      </c>
    </row>
    <row r="1036" spans="1:6" hidden="1" x14ac:dyDescent="0.25">
      <c r="A1036" s="1" t="s">
        <v>5</v>
      </c>
      <c r="B1036" s="1" t="s">
        <v>23</v>
      </c>
      <c r="C1036">
        <v>200</v>
      </c>
      <c r="D1036">
        <v>240920874191800</v>
      </c>
      <c r="E1036">
        <v>240920875124800</v>
      </c>
      <c r="F1036">
        <f>(tester_csv[[#This Row],[post-handle-timestamp]]-tester_csv[[#This Row],[pre-handle-timestamp]])/1000000</f>
        <v>0.93300000000000005</v>
      </c>
    </row>
    <row r="1037" spans="1:6" x14ac:dyDescent="0.25">
      <c r="A1037" s="1" t="s">
        <v>5</v>
      </c>
      <c r="B1037" s="1" t="s">
        <v>31</v>
      </c>
      <c r="C1037">
        <v>200</v>
      </c>
      <c r="D1037">
        <v>240920888723800</v>
      </c>
      <c r="E1037">
        <v>240920890999600</v>
      </c>
      <c r="F1037">
        <f>(tester_csv[[#This Row],[post-handle-timestamp]]-tester_csv[[#This Row],[pre-handle-timestamp]])/1000000</f>
        <v>2.2757999999999998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240920983457500</v>
      </c>
      <c r="E1038">
        <v>240920984487000</v>
      </c>
      <c r="F1038">
        <f>(tester_csv[[#This Row],[post-handle-timestamp]]-tester_csv[[#This Row],[pre-handle-timestamp]])/1000000</f>
        <v>1.0295000000000001</v>
      </c>
    </row>
    <row r="1039" spans="1:6" hidden="1" x14ac:dyDescent="0.25">
      <c r="A1039" s="1" t="s">
        <v>5</v>
      </c>
      <c r="B1039" s="1" t="s">
        <v>15</v>
      </c>
      <c r="C1039">
        <v>200</v>
      </c>
      <c r="D1039">
        <v>240920998965300</v>
      </c>
      <c r="E1039">
        <v>240921000083900</v>
      </c>
      <c r="F1039">
        <f>(tester_csv[[#This Row],[post-handle-timestamp]]-tester_csv[[#This Row],[pre-handle-timestamp]])/1000000</f>
        <v>1.1186</v>
      </c>
    </row>
    <row r="1040" spans="1:6" hidden="1" x14ac:dyDescent="0.25">
      <c r="A1040" s="1" t="s">
        <v>5</v>
      </c>
      <c r="B1040" s="1" t="s">
        <v>9</v>
      </c>
      <c r="C1040">
        <v>200</v>
      </c>
      <c r="D1040">
        <v>240921015313200</v>
      </c>
      <c r="E1040">
        <v>240921016473000</v>
      </c>
      <c r="F1040">
        <f>(tester_csv[[#This Row],[post-handle-timestamp]]-tester_csv[[#This Row],[pre-handle-timestamp]])/1000000</f>
        <v>1.1597999999999999</v>
      </c>
    </row>
    <row r="1041" spans="1:6" hidden="1" x14ac:dyDescent="0.25">
      <c r="A1041" s="1" t="s">
        <v>5</v>
      </c>
      <c r="B1041" s="1" t="s">
        <v>10</v>
      </c>
      <c r="C1041">
        <v>200</v>
      </c>
      <c r="D1041">
        <v>240921030049400</v>
      </c>
      <c r="E1041">
        <v>240921031114900</v>
      </c>
      <c r="F1041">
        <f>(tester_csv[[#This Row],[post-handle-timestamp]]-tester_csv[[#This Row],[pre-handle-timestamp]])/1000000</f>
        <v>1.0654999999999999</v>
      </c>
    </row>
    <row r="1042" spans="1:6" hidden="1" x14ac:dyDescent="0.25">
      <c r="A1042" s="1" t="s">
        <v>5</v>
      </c>
      <c r="B1042" s="1" t="s">
        <v>11</v>
      </c>
      <c r="C1042">
        <v>200</v>
      </c>
      <c r="D1042">
        <v>240921045105400</v>
      </c>
      <c r="E1042">
        <v>240921046320500</v>
      </c>
      <c r="F1042">
        <f>(tester_csv[[#This Row],[post-handle-timestamp]]-tester_csv[[#This Row],[pre-handle-timestamp]])/1000000</f>
        <v>1.2151000000000001</v>
      </c>
    </row>
    <row r="1043" spans="1:6" hidden="1" x14ac:dyDescent="0.25">
      <c r="A1043" s="1" t="s">
        <v>5</v>
      </c>
      <c r="B1043" s="1" t="s">
        <v>12</v>
      </c>
      <c r="C1043">
        <v>200</v>
      </c>
      <c r="D1043">
        <v>240921060141600</v>
      </c>
      <c r="E1043">
        <v>240921061270800</v>
      </c>
      <c r="F1043">
        <f>(tester_csv[[#This Row],[post-handle-timestamp]]-tester_csv[[#This Row],[pre-handle-timestamp]])/1000000</f>
        <v>1.1292</v>
      </c>
    </row>
    <row r="1044" spans="1:6" hidden="1" x14ac:dyDescent="0.25">
      <c r="A1044" s="1" t="s">
        <v>5</v>
      </c>
      <c r="B1044" s="1" t="s">
        <v>13</v>
      </c>
      <c r="C1044">
        <v>200</v>
      </c>
      <c r="D1044">
        <v>240921076014600</v>
      </c>
      <c r="E1044">
        <v>240921077082800</v>
      </c>
      <c r="F1044">
        <f>(tester_csv[[#This Row],[post-handle-timestamp]]-tester_csv[[#This Row],[pre-handle-timestamp]])/1000000</f>
        <v>1.0682</v>
      </c>
    </row>
    <row r="1045" spans="1:6" hidden="1" x14ac:dyDescent="0.25">
      <c r="A1045" s="1" t="s">
        <v>5</v>
      </c>
      <c r="B1045" s="1" t="s">
        <v>16</v>
      </c>
      <c r="C1045">
        <v>200</v>
      </c>
      <c r="D1045">
        <v>240921090763500</v>
      </c>
      <c r="E1045">
        <v>240921091775300</v>
      </c>
      <c r="F1045">
        <f>(tester_csv[[#This Row],[post-handle-timestamp]]-tester_csv[[#This Row],[pre-handle-timestamp]])/1000000</f>
        <v>1.0118</v>
      </c>
    </row>
    <row r="1046" spans="1:6" hidden="1" x14ac:dyDescent="0.25">
      <c r="A1046" s="1" t="s">
        <v>5</v>
      </c>
      <c r="B1046" s="1" t="s">
        <v>17</v>
      </c>
      <c r="C1046">
        <v>200</v>
      </c>
      <c r="D1046">
        <v>240921105851900</v>
      </c>
      <c r="E1046">
        <v>240921106984600</v>
      </c>
      <c r="F1046">
        <f>(tester_csv[[#This Row],[post-handle-timestamp]]-tester_csv[[#This Row],[pre-handle-timestamp]])/1000000</f>
        <v>1.1327</v>
      </c>
    </row>
    <row r="1047" spans="1:6" hidden="1" x14ac:dyDescent="0.25">
      <c r="A1047" s="1" t="s">
        <v>5</v>
      </c>
      <c r="B1047" s="1" t="s">
        <v>18</v>
      </c>
      <c r="C1047">
        <v>200</v>
      </c>
      <c r="D1047">
        <v>240921121807000</v>
      </c>
      <c r="E1047">
        <v>240921122762800</v>
      </c>
      <c r="F1047">
        <f>(tester_csv[[#This Row],[post-handle-timestamp]]-tester_csv[[#This Row],[pre-handle-timestamp]])/1000000</f>
        <v>0.95579999999999998</v>
      </c>
    </row>
    <row r="1048" spans="1:6" hidden="1" x14ac:dyDescent="0.25">
      <c r="A1048" s="1" t="s">
        <v>5</v>
      </c>
      <c r="B1048" s="1" t="s">
        <v>19</v>
      </c>
      <c r="C1048">
        <v>200</v>
      </c>
      <c r="D1048">
        <v>240921136775800</v>
      </c>
      <c r="E1048">
        <v>240921137696100</v>
      </c>
      <c r="F1048">
        <f>(tester_csv[[#This Row],[post-handle-timestamp]]-tester_csv[[#This Row],[pre-handle-timestamp]])/1000000</f>
        <v>0.92030000000000001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240921152690100</v>
      </c>
      <c r="E1049">
        <v>240921153568200</v>
      </c>
      <c r="F1049">
        <f>(tester_csv[[#This Row],[post-handle-timestamp]]-tester_csv[[#This Row],[pre-handle-timestamp]])/1000000</f>
        <v>0.87809999999999999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240921168959800</v>
      </c>
      <c r="E1050">
        <v>240921170242900</v>
      </c>
      <c r="F1050">
        <f>(tester_csv[[#This Row],[post-handle-timestamp]]-tester_csv[[#This Row],[pre-handle-timestamp]])/1000000</f>
        <v>1.2830999999999999</v>
      </c>
    </row>
    <row r="1051" spans="1:6" hidden="1" x14ac:dyDescent="0.25">
      <c r="A1051" s="1" t="s">
        <v>5</v>
      </c>
      <c r="B1051" s="1" t="s">
        <v>21</v>
      </c>
      <c r="C1051">
        <v>200</v>
      </c>
      <c r="D1051">
        <v>240921183831400</v>
      </c>
      <c r="E1051">
        <v>240921185167800</v>
      </c>
      <c r="F1051">
        <f>(tester_csv[[#This Row],[post-handle-timestamp]]-tester_csv[[#This Row],[pre-handle-timestamp]])/1000000</f>
        <v>1.3364</v>
      </c>
    </row>
    <row r="1052" spans="1:6" x14ac:dyDescent="0.25">
      <c r="A1052" s="1" t="s">
        <v>32</v>
      </c>
      <c r="B1052" s="1" t="s">
        <v>31</v>
      </c>
      <c r="C1052">
        <v>302</v>
      </c>
      <c r="D1052">
        <v>240921199074900</v>
      </c>
      <c r="E1052">
        <v>240921205341600</v>
      </c>
      <c r="F1052">
        <f>(tester_csv[[#This Row],[post-handle-timestamp]]-tester_csv[[#This Row],[pre-handle-timestamp]])/1000000</f>
        <v>6.2667000000000002</v>
      </c>
    </row>
    <row r="1053" spans="1:6" x14ac:dyDescent="0.25">
      <c r="A1053" s="1" t="s">
        <v>5</v>
      </c>
      <c r="B1053" s="1" t="s">
        <v>6</v>
      </c>
      <c r="C1053">
        <v>302</v>
      </c>
      <c r="D1053">
        <v>240921229870900</v>
      </c>
      <c r="E1053">
        <v>240921232205400</v>
      </c>
      <c r="F1053">
        <f>(tester_csv[[#This Row],[post-handle-timestamp]]-tester_csv[[#This Row],[pre-handle-timestamp]])/1000000</f>
        <v>2.3344999999999998</v>
      </c>
    </row>
    <row r="1054" spans="1:6" x14ac:dyDescent="0.25">
      <c r="A1054" s="1" t="s">
        <v>5</v>
      </c>
      <c r="B1054" s="1" t="s">
        <v>7</v>
      </c>
      <c r="C1054">
        <v>200</v>
      </c>
      <c r="D1054">
        <v>240921244865700</v>
      </c>
      <c r="E1054">
        <v>240921247289100</v>
      </c>
      <c r="F1054">
        <f>(tester_csv[[#This Row],[post-handle-timestamp]]-tester_csv[[#This Row],[pre-handle-timestamp]])/1000000</f>
        <v>2.4234</v>
      </c>
    </row>
    <row r="1055" spans="1:6" hidden="1" x14ac:dyDescent="0.25">
      <c r="A1055" s="1" t="s">
        <v>5</v>
      </c>
      <c r="B1055" s="1" t="s">
        <v>8</v>
      </c>
      <c r="C1055">
        <v>200</v>
      </c>
      <c r="D1055">
        <v>240921369196200</v>
      </c>
      <c r="E1055">
        <v>240921370144700</v>
      </c>
      <c r="F1055">
        <f>(tester_csv[[#This Row],[post-handle-timestamp]]-tester_csv[[#This Row],[pre-handle-timestamp]])/1000000</f>
        <v>0.94850000000000001</v>
      </c>
    </row>
    <row r="1056" spans="1:6" hidden="1" x14ac:dyDescent="0.25">
      <c r="A1056" s="1" t="s">
        <v>5</v>
      </c>
      <c r="B1056" s="1" t="s">
        <v>9</v>
      </c>
      <c r="C1056">
        <v>200</v>
      </c>
      <c r="D1056">
        <v>240921384525700</v>
      </c>
      <c r="E1056">
        <v>240921385558300</v>
      </c>
      <c r="F1056">
        <f>(tester_csv[[#This Row],[post-handle-timestamp]]-tester_csv[[#This Row],[pre-handle-timestamp]])/1000000</f>
        <v>1.0326</v>
      </c>
    </row>
    <row r="1057" spans="1:6" hidden="1" x14ac:dyDescent="0.25">
      <c r="A1057" s="1" t="s">
        <v>5</v>
      </c>
      <c r="B1057" s="1" t="s">
        <v>10</v>
      </c>
      <c r="C1057">
        <v>200</v>
      </c>
      <c r="D1057">
        <v>240921400456300</v>
      </c>
      <c r="E1057">
        <v>240921401518100</v>
      </c>
      <c r="F1057">
        <f>(tester_csv[[#This Row],[post-handle-timestamp]]-tester_csv[[#This Row],[pre-handle-timestamp]])/1000000</f>
        <v>1.0618000000000001</v>
      </c>
    </row>
    <row r="1058" spans="1:6" hidden="1" x14ac:dyDescent="0.25">
      <c r="A1058" s="1" t="s">
        <v>5</v>
      </c>
      <c r="B1058" s="1" t="s">
        <v>11</v>
      </c>
      <c r="C1058">
        <v>200</v>
      </c>
      <c r="D1058">
        <v>240921416382000</v>
      </c>
      <c r="E1058">
        <v>240921417389300</v>
      </c>
      <c r="F1058">
        <f>(tester_csv[[#This Row],[post-handle-timestamp]]-tester_csv[[#This Row],[pre-handle-timestamp]])/1000000</f>
        <v>1.0073000000000001</v>
      </c>
    </row>
    <row r="1059" spans="1:6" hidden="1" x14ac:dyDescent="0.25">
      <c r="A1059" s="1" t="s">
        <v>5</v>
      </c>
      <c r="B1059" s="1" t="s">
        <v>12</v>
      </c>
      <c r="C1059">
        <v>200</v>
      </c>
      <c r="D1059">
        <v>240921432370000</v>
      </c>
      <c r="E1059">
        <v>240921433306400</v>
      </c>
      <c r="F1059">
        <f>(tester_csv[[#This Row],[post-handle-timestamp]]-tester_csv[[#This Row],[pre-handle-timestamp]])/1000000</f>
        <v>0.93640000000000001</v>
      </c>
    </row>
    <row r="1060" spans="1:6" hidden="1" x14ac:dyDescent="0.25">
      <c r="A1060" s="1" t="s">
        <v>5</v>
      </c>
      <c r="B1060" s="1" t="s">
        <v>13</v>
      </c>
      <c r="C1060">
        <v>200</v>
      </c>
      <c r="D1060">
        <v>240921448385700</v>
      </c>
      <c r="E1060">
        <v>240921449374000</v>
      </c>
      <c r="F1060">
        <f>(tester_csv[[#This Row],[post-handle-timestamp]]-tester_csv[[#This Row],[pre-handle-timestamp]])/1000000</f>
        <v>0.98829999999999996</v>
      </c>
    </row>
    <row r="1061" spans="1:6" hidden="1" x14ac:dyDescent="0.25">
      <c r="A1061" s="1" t="s">
        <v>5</v>
      </c>
      <c r="B1061" s="1" t="s">
        <v>15</v>
      </c>
      <c r="C1061">
        <v>200</v>
      </c>
      <c r="D1061">
        <v>240921464250800</v>
      </c>
      <c r="E1061">
        <v>240921465244400</v>
      </c>
      <c r="F1061">
        <f>(tester_csv[[#This Row],[post-handle-timestamp]]-tester_csv[[#This Row],[pre-handle-timestamp]])/1000000</f>
        <v>0.99360000000000004</v>
      </c>
    </row>
    <row r="1062" spans="1:6" hidden="1" x14ac:dyDescent="0.25">
      <c r="A1062" s="1" t="s">
        <v>5</v>
      </c>
      <c r="B1062" s="1" t="s">
        <v>16</v>
      </c>
      <c r="C1062">
        <v>200</v>
      </c>
      <c r="D1062">
        <v>240921479436200</v>
      </c>
      <c r="E1062">
        <v>240921480427800</v>
      </c>
      <c r="F1062">
        <f>(tester_csv[[#This Row],[post-handle-timestamp]]-tester_csv[[#This Row],[pre-handle-timestamp]])/1000000</f>
        <v>0.99160000000000004</v>
      </c>
    </row>
    <row r="1063" spans="1:6" hidden="1" x14ac:dyDescent="0.25">
      <c r="A1063" s="1" t="s">
        <v>5</v>
      </c>
      <c r="B1063" s="1" t="s">
        <v>17</v>
      </c>
      <c r="C1063">
        <v>200</v>
      </c>
      <c r="D1063">
        <v>240921494153900</v>
      </c>
      <c r="E1063">
        <v>240921495064400</v>
      </c>
      <c r="F1063">
        <f>(tester_csv[[#This Row],[post-handle-timestamp]]-tester_csv[[#This Row],[pre-handle-timestamp]])/1000000</f>
        <v>0.91049999999999998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240921510015900</v>
      </c>
      <c r="E1064">
        <v>240921510869900</v>
      </c>
      <c r="F1064">
        <f>(tester_csv[[#This Row],[post-handle-timestamp]]-tester_csv[[#This Row],[pre-handle-timestamp]])/1000000</f>
        <v>0.85399999999999998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240921526050900</v>
      </c>
      <c r="E1065">
        <v>240921526924900</v>
      </c>
      <c r="F1065">
        <f>(tester_csv[[#This Row],[post-handle-timestamp]]-tester_csv[[#This Row],[pre-handle-timestamp]])/1000000</f>
        <v>0.874</v>
      </c>
    </row>
    <row r="1066" spans="1:6" hidden="1" x14ac:dyDescent="0.25">
      <c r="A1066" s="1" t="s">
        <v>5</v>
      </c>
      <c r="B1066" s="1" t="s">
        <v>14</v>
      </c>
      <c r="C1066">
        <v>200</v>
      </c>
      <c r="D1066">
        <v>240921542118700</v>
      </c>
      <c r="E1066">
        <v>240921542973100</v>
      </c>
      <c r="F1066">
        <f>(tester_csv[[#This Row],[post-handle-timestamp]]-tester_csv[[#This Row],[pre-handle-timestamp]])/1000000</f>
        <v>0.85440000000000005</v>
      </c>
    </row>
    <row r="1067" spans="1:6" hidden="1" x14ac:dyDescent="0.25">
      <c r="A1067" s="1" t="s">
        <v>5</v>
      </c>
      <c r="B1067" s="1" t="s">
        <v>20</v>
      </c>
      <c r="C1067">
        <v>200</v>
      </c>
      <c r="D1067">
        <v>240921557220500</v>
      </c>
      <c r="E1067">
        <v>240921558463500</v>
      </c>
      <c r="F1067">
        <f>(tester_csv[[#This Row],[post-handle-timestamp]]-tester_csv[[#This Row],[pre-handle-timestamp]])/1000000</f>
        <v>1.2430000000000001</v>
      </c>
    </row>
    <row r="1068" spans="1:6" hidden="1" x14ac:dyDescent="0.25">
      <c r="A1068" s="1" t="s">
        <v>5</v>
      </c>
      <c r="B1068" s="1" t="s">
        <v>21</v>
      </c>
      <c r="C1068">
        <v>200</v>
      </c>
      <c r="D1068">
        <v>240921572128200</v>
      </c>
      <c r="E1068">
        <v>240921573341500</v>
      </c>
      <c r="F1068">
        <f>(tester_csv[[#This Row],[post-handle-timestamp]]-tester_csv[[#This Row],[pre-handle-timestamp]])/1000000</f>
        <v>1.2133</v>
      </c>
    </row>
    <row r="1069" spans="1:6" x14ac:dyDescent="0.25">
      <c r="A1069" s="1" t="s">
        <v>5</v>
      </c>
      <c r="B1069" s="1" t="s">
        <v>33</v>
      </c>
      <c r="C1069">
        <v>200</v>
      </c>
      <c r="D1069">
        <v>240921586930000</v>
      </c>
      <c r="E1069">
        <v>240921598271600</v>
      </c>
      <c r="F1069">
        <f>(tester_csv[[#This Row],[post-handle-timestamp]]-tester_csv[[#This Row],[pre-handle-timestamp]])/1000000</f>
        <v>11.3416</v>
      </c>
    </row>
    <row r="1070" spans="1:6" hidden="1" x14ac:dyDescent="0.25">
      <c r="A1070" s="1" t="s">
        <v>5</v>
      </c>
      <c r="B1070" s="1" t="s">
        <v>8</v>
      </c>
      <c r="C1070">
        <v>200</v>
      </c>
      <c r="D1070">
        <v>240921758174500</v>
      </c>
      <c r="E1070">
        <v>240921759226800</v>
      </c>
      <c r="F1070">
        <f>(tester_csv[[#This Row],[post-handle-timestamp]]-tester_csv[[#This Row],[pre-handle-timestamp]])/1000000</f>
        <v>1.0523</v>
      </c>
    </row>
    <row r="1071" spans="1:6" hidden="1" x14ac:dyDescent="0.25">
      <c r="A1071" s="1" t="s">
        <v>5</v>
      </c>
      <c r="B1071" s="1" t="s">
        <v>9</v>
      </c>
      <c r="C1071">
        <v>200</v>
      </c>
      <c r="D1071">
        <v>240921774476000</v>
      </c>
      <c r="E1071">
        <v>240921775667900</v>
      </c>
      <c r="F1071">
        <f>(tester_csv[[#This Row],[post-handle-timestamp]]-tester_csv[[#This Row],[pre-handle-timestamp]])/1000000</f>
        <v>1.1919</v>
      </c>
    </row>
    <row r="1072" spans="1:6" hidden="1" x14ac:dyDescent="0.25">
      <c r="A1072" s="1" t="s">
        <v>5</v>
      </c>
      <c r="B1072" s="1" t="s">
        <v>10</v>
      </c>
      <c r="C1072">
        <v>200</v>
      </c>
      <c r="D1072">
        <v>240921789448700</v>
      </c>
      <c r="E1072">
        <v>240921790464400</v>
      </c>
      <c r="F1072">
        <f>(tester_csv[[#This Row],[post-handle-timestamp]]-tester_csv[[#This Row],[pre-handle-timestamp]])/1000000</f>
        <v>1.0157</v>
      </c>
    </row>
    <row r="1073" spans="1:6" hidden="1" x14ac:dyDescent="0.25">
      <c r="A1073" s="1" t="s">
        <v>5</v>
      </c>
      <c r="B1073" s="1" t="s">
        <v>11</v>
      </c>
      <c r="C1073">
        <v>200</v>
      </c>
      <c r="D1073">
        <v>240921805377700</v>
      </c>
      <c r="E1073">
        <v>240921806408700</v>
      </c>
      <c r="F1073">
        <f>(tester_csv[[#This Row],[post-handle-timestamp]]-tester_csv[[#This Row],[pre-handle-timestamp]])/1000000</f>
        <v>1.0309999999999999</v>
      </c>
    </row>
    <row r="1074" spans="1:6" hidden="1" x14ac:dyDescent="0.25">
      <c r="A1074" s="1" t="s">
        <v>5</v>
      </c>
      <c r="B1074" s="1" t="s">
        <v>12</v>
      </c>
      <c r="C1074">
        <v>200</v>
      </c>
      <c r="D1074">
        <v>240921820307900</v>
      </c>
      <c r="E1074">
        <v>240921821193900</v>
      </c>
      <c r="F1074">
        <f>(tester_csv[[#This Row],[post-handle-timestamp]]-tester_csv[[#This Row],[pre-handle-timestamp]])/1000000</f>
        <v>0.88600000000000001</v>
      </c>
    </row>
    <row r="1075" spans="1:6" hidden="1" x14ac:dyDescent="0.25">
      <c r="A1075" s="1" t="s">
        <v>5</v>
      </c>
      <c r="B1075" s="1" t="s">
        <v>13</v>
      </c>
      <c r="C1075">
        <v>200</v>
      </c>
      <c r="D1075">
        <v>240921836780200</v>
      </c>
      <c r="E1075">
        <v>240921837855900</v>
      </c>
      <c r="F1075">
        <f>(tester_csv[[#This Row],[post-handle-timestamp]]-tester_csv[[#This Row],[pre-handle-timestamp]])/1000000</f>
        <v>1.0757000000000001</v>
      </c>
    </row>
    <row r="1076" spans="1:6" hidden="1" x14ac:dyDescent="0.25">
      <c r="A1076" s="1" t="s">
        <v>5</v>
      </c>
      <c r="B1076" s="1" t="s">
        <v>15</v>
      </c>
      <c r="C1076">
        <v>200</v>
      </c>
      <c r="D1076">
        <v>240921851334100</v>
      </c>
      <c r="E1076">
        <v>240921852247900</v>
      </c>
      <c r="F1076">
        <f>(tester_csv[[#This Row],[post-handle-timestamp]]-tester_csv[[#This Row],[pre-handle-timestamp]])/1000000</f>
        <v>0.91379999999999995</v>
      </c>
    </row>
    <row r="1077" spans="1:6" hidden="1" x14ac:dyDescent="0.25">
      <c r="A1077" s="1" t="s">
        <v>5</v>
      </c>
      <c r="B1077" s="1" t="s">
        <v>16</v>
      </c>
      <c r="C1077">
        <v>200</v>
      </c>
      <c r="D1077">
        <v>240921866406200</v>
      </c>
      <c r="E1077">
        <v>240921867450100</v>
      </c>
      <c r="F1077">
        <f>(tester_csv[[#This Row],[post-handle-timestamp]]-tester_csv[[#This Row],[pre-handle-timestamp]])/1000000</f>
        <v>1.0439000000000001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240921881657100</v>
      </c>
      <c r="E1078">
        <v>240921882674900</v>
      </c>
      <c r="F1078">
        <f>(tester_csv[[#This Row],[post-handle-timestamp]]-tester_csv[[#This Row],[pre-handle-timestamp]])/1000000</f>
        <v>1.0178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240921897654200</v>
      </c>
      <c r="E1079">
        <v>240921898537500</v>
      </c>
      <c r="F1079">
        <f>(tester_csv[[#This Row],[post-handle-timestamp]]-tester_csv[[#This Row],[pre-handle-timestamp]])/1000000</f>
        <v>0.88329999999999997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240921913723400</v>
      </c>
      <c r="E1080">
        <v>240921914557800</v>
      </c>
      <c r="F1080">
        <f>(tester_csv[[#This Row],[post-handle-timestamp]]-tester_csv[[#This Row],[pre-handle-timestamp]])/1000000</f>
        <v>0.83440000000000003</v>
      </c>
    </row>
    <row r="1081" spans="1:6" hidden="1" x14ac:dyDescent="0.25">
      <c r="A1081" s="1" t="s">
        <v>5</v>
      </c>
      <c r="B1081" s="1" t="s">
        <v>14</v>
      </c>
      <c r="C1081">
        <v>200</v>
      </c>
      <c r="D1081">
        <v>240921929552600</v>
      </c>
      <c r="E1081">
        <v>240921930391200</v>
      </c>
      <c r="F1081">
        <f>(tester_csv[[#This Row],[post-handle-timestamp]]-tester_csv[[#This Row],[pre-handle-timestamp]])/1000000</f>
        <v>0.83860000000000001</v>
      </c>
    </row>
    <row r="1082" spans="1:6" hidden="1" x14ac:dyDescent="0.25">
      <c r="A1082" s="1" t="s">
        <v>5</v>
      </c>
      <c r="B1082" s="1" t="s">
        <v>20</v>
      </c>
      <c r="C1082">
        <v>200</v>
      </c>
      <c r="D1082">
        <v>240921945641100</v>
      </c>
      <c r="E1082">
        <v>240921947006200</v>
      </c>
      <c r="F1082">
        <f>(tester_csv[[#This Row],[post-handle-timestamp]]-tester_csv[[#This Row],[pre-handle-timestamp]])/1000000</f>
        <v>1.3651</v>
      </c>
    </row>
    <row r="1083" spans="1:6" hidden="1" x14ac:dyDescent="0.25">
      <c r="A1083" s="1" t="s">
        <v>5</v>
      </c>
      <c r="B1083" s="1" t="s">
        <v>21</v>
      </c>
      <c r="C1083">
        <v>200</v>
      </c>
      <c r="D1083">
        <v>240921961611200</v>
      </c>
      <c r="E1083">
        <v>240921962957600</v>
      </c>
      <c r="F1083">
        <f>(tester_csv[[#This Row],[post-handle-timestamp]]-tester_csv[[#This Row],[pre-handle-timestamp]])/1000000</f>
        <v>1.3464</v>
      </c>
    </row>
    <row r="1084" spans="1:6" hidden="1" x14ac:dyDescent="0.25">
      <c r="A1084" s="1" t="s">
        <v>5</v>
      </c>
      <c r="B1084" s="1" t="s">
        <v>34</v>
      </c>
      <c r="C1084">
        <v>200</v>
      </c>
      <c r="D1084">
        <v>240921980197400</v>
      </c>
      <c r="E1084">
        <v>240921981126600</v>
      </c>
      <c r="F1084">
        <f>(tester_csv[[#This Row],[post-handle-timestamp]]-tester_csv[[#This Row],[pre-handle-timestamp]])/1000000</f>
        <v>0.92920000000000003</v>
      </c>
    </row>
    <row r="1085" spans="1:6" x14ac:dyDescent="0.25">
      <c r="A1085" s="1" t="s">
        <v>5</v>
      </c>
      <c r="B1085" s="1" t="s">
        <v>36</v>
      </c>
      <c r="C1085">
        <v>200</v>
      </c>
      <c r="D1085">
        <v>240922008268300</v>
      </c>
      <c r="E1085">
        <v>240922025647400</v>
      </c>
      <c r="F1085">
        <f>(tester_csv[[#This Row],[post-handle-timestamp]]-tester_csv[[#This Row],[pre-handle-timestamp]])/1000000</f>
        <v>17.379100000000001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240922254189200</v>
      </c>
      <c r="E1086">
        <v>240922255119800</v>
      </c>
      <c r="F1086">
        <f>(tester_csv[[#This Row],[post-handle-timestamp]]-tester_csv[[#This Row],[pre-handle-timestamp]])/1000000</f>
        <v>0.93059999999999998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240922270356300</v>
      </c>
      <c r="E1087">
        <v>240922271285800</v>
      </c>
      <c r="F1087">
        <f>(tester_csv[[#This Row],[post-handle-timestamp]]-tester_csv[[#This Row],[pre-handle-timestamp]])/1000000</f>
        <v>0.92949999999999999</v>
      </c>
    </row>
    <row r="1088" spans="1:6" hidden="1" x14ac:dyDescent="0.25">
      <c r="A1088" s="1" t="s">
        <v>5</v>
      </c>
      <c r="B1088" s="1" t="s">
        <v>10</v>
      </c>
      <c r="C1088">
        <v>200</v>
      </c>
      <c r="D1088">
        <v>240922286451700</v>
      </c>
      <c r="E1088">
        <v>240922287313100</v>
      </c>
      <c r="F1088">
        <f>(tester_csv[[#This Row],[post-handle-timestamp]]-tester_csv[[#This Row],[pre-handle-timestamp]])/1000000</f>
        <v>0.86140000000000005</v>
      </c>
    </row>
    <row r="1089" spans="1:6" hidden="1" x14ac:dyDescent="0.25">
      <c r="A1089" s="1" t="s">
        <v>5</v>
      </c>
      <c r="B1089" s="1" t="s">
        <v>11</v>
      </c>
      <c r="C1089">
        <v>200</v>
      </c>
      <c r="D1089">
        <v>240922302502500</v>
      </c>
      <c r="E1089">
        <v>240922303456300</v>
      </c>
      <c r="F1089">
        <f>(tester_csv[[#This Row],[post-handle-timestamp]]-tester_csv[[#This Row],[pre-handle-timestamp]])/1000000</f>
        <v>0.95379999999999998</v>
      </c>
    </row>
    <row r="1090" spans="1:6" hidden="1" x14ac:dyDescent="0.25">
      <c r="A1090" s="1" t="s">
        <v>5</v>
      </c>
      <c r="B1090" s="1" t="s">
        <v>12</v>
      </c>
      <c r="C1090">
        <v>200</v>
      </c>
      <c r="D1090">
        <v>240922317384600</v>
      </c>
      <c r="E1090">
        <v>240922318260000</v>
      </c>
      <c r="F1090">
        <f>(tester_csv[[#This Row],[post-handle-timestamp]]-tester_csv[[#This Row],[pre-handle-timestamp]])/1000000</f>
        <v>0.87539999999999996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240922332655100</v>
      </c>
      <c r="E1091">
        <v>240922333599500</v>
      </c>
      <c r="F1091">
        <f>(tester_csv[[#This Row],[post-handle-timestamp]]-tester_csv[[#This Row],[pre-handle-timestamp]])/1000000</f>
        <v>0.94440000000000002</v>
      </c>
    </row>
    <row r="1092" spans="1:6" hidden="1" x14ac:dyDescent="0.25">
      <c r="A1092" s="1" t="s">
        <v>5</v>
      </c>
      <c r="B1092" s="1" t="s">
        <v>15</v>
      </c>
      <c r="C1092">
        <v>200</v>
      </c>
      <c r="D1092">
        <v>240922348801000</v>
      </c>
      <c r="E1092">
        <v>240922349902900</v>
      </c>
      <c r="F1092">
        <f>(tester_csv[[#This Row],[post-handle-timestamp]]-tester_csv[[#This Row],[pre-handle-timestamp]])/1000000</f>
        <v>1.1019000000000001</v>
      </c>
    </row>
    <row r="1093" spans="1:6" hidden="1" x14ac:dyDescent="0.25">
      <c r="A1093" s="1" t="s">
        <v>5</v>
      </c>
      <c r="B1093" s="1" t="s">
        <v>16</v>
      </c>
      <c r="C1093">
        <v>200</v>
      </c>
      <c r="D1093">
        <v>240922364944000</v>
      </c>
      <c r="E1093">
        <v>240922366067100</v>
      </c>
      <c r="F1093">
        <f>(tester_csv[[#This Row],[post-handle-timestamp]]-tester_csv[[#This Row],[pre-handle-timestamp]])/1000000</f>
        <v>1.1231</v>
      </c>
    </row>
    <row r="1094" spans="1:6" hidden="1" x14ac:dyDescent="0.25">
      <c r="A1094" s="1" t="s">
        <v>5</v>
      </c>
      <c r="B1094" s="1" t="s">
        <v>17</v>
      </c>
      <c r="C1094">
        <v>200</v>
      </c>
      <c r="D1094">
        <v>240922379937700</v>
      </c>
      <c r="E1094">
        <v>240922381143100</v>
      </c>
      <c r="F1094">
        <f>(tester_csv[[#This Row],[post-handle-timestamp]]-tester_csv[[#This Row],[pre-handle-timestamp]])/1000000</f>
        <v>1.2054</v>
      </c>
    </row>
    <row r="1095" spans="1:6" hidden="1" x14ac:dyDescent="0.25">
      <c r="A1095" s="1" t="s">
        <v>5</v>
      </c>
      <c r="B1095" s="1" t="s">
        <v>18</v>
      </c>
      <c r="C1095">
        <v>200</v>
      </c>
      <c r="D1095">
        <v>240922395851500</v>
      </c>
      <c r="E1095">
        <v>240922396954700</v>
      </c>
      <c r="F1095">
        <f>(tester_csv[[#This Row],[post-handle-timestamp]]-tester_csv[[#This Row],[pre-handle-timestamp]])/1000000</f>
        <v>1.1032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240922410809700</v>
      </c>
      <c r="E1096">
        <v>240922411809100</v>
      </c>
      <c r="F1096">
        <f>(tester_csv[[#This Row],[post-handle-timestamp]]-tester_csv[[#This Row],[pre-handle-timestamp]])/1000000</f>
        <v>0.99939999999999996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240922427043800</v>
      </c>
      <c r="E1097">
        <v>240922428022300</v>
      </c>
      <c r="F1097">
        <f>(tester_csv[[#This Row],[post-handle-timestamp]]-tester_csv[[#This Row],[pre-handle-timestamp]])/1000000</f>
        <v>0.97850000000000004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240922442008500</v>
      </c>
      <c r="E1098">
        <v>240922443406000</v>
      </c>
      <c r="F1098">
        <f>(tester_csv[[#This Row],[post-handle-timestamp]]-tester_csv[[#This Row],[pre-handle-timestamp]])/1000000</f>
        <v>1.3975</v>
      </c>
    </row>
    <row r="1099" spans="1:6" hidden="1" x14ac:dyDescent="0.25">
      <c r="A1099" s="1" t="s">
        <v>5</v>
      </c>
      <c r="B1099" s="1" t="s">
        <v>21</v>
      </c>
      <c r="C1099">
        <v>200</v>
      </c>
      <c r="D1099">
        <v>240922456894000</v>
      </c>
      <c r="E1099">
        <v>240922458349500</v>
      </c>
      <c r="F1099">
        <f>(tester_csv[[#This Row],[post-handle-timestamp]]-tester_csv[[#This Row],[pre-handle-timestamp]])/1000000</f>
        <v>1.4555</v>
      </c>
    </row>
    <row r="1100" spans="1:6" x14ac:dyDescent="0.25">
      <c r="A1100" s="1" t="s">
        <v>5</v>
      </c>
      <c r="B1100" s="1" t="s">
        <v>41</v>
      </c>
      <c r="C1100">
        <v>200</v>
      </c>
      <c r="D1100">
        <v>240922472144300</v>
      </c>
      <c r="E1100">
        <v>240922482431200</v>
      </c>
      <c r="F1100">
        <f>(tester_csv[[#This Row],[post-handle-timestamp]]-tester_csv[[#This Row],[pre-handle-timestamp]])/1000000</f>
        <v>10.286899999999999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240922628832600</v>
      </c>
      <c r="E1101">
        <v>240922629815300</v>
      </c>
      <c r="F1101">
        <f>(tester_csv[[#This Row],[post-handle-timestamp]]-tester_csv[[#This Row],[pre-handle-timestamp]])/1000000</f>
        <v>0.98270000000000002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240922645058600</v>
      </c>
      <c r="E1102">
        <v>240922646216700</v>
      </c>
      <c r="F1102">
        <f>(tester_csv[[#This Row],[post-handle-timestamp]]-tester_csv[[#This Row],[pre-handle-timestamp]])/1000000</f>
        <v>1.1580999999999999</v>
      </c>
    </row>
    <row r="1103" spans="1:6" hidden="1" x14ac:dyDescent="0.25">
      <c r="A1103" s="1" t="s">
        <v>5</v>
      </c>
      <c r="B1103" s="1" t="s">
        <v>10</v>
      </c>
      <c r="C1103">
        <v>200</v>
      </c>
      <c r="D1103">
        <v>240922661022300</v>
      </c>
      <c r="E1103">
        <v>240922661919800</v>
      </c>
      <c r="F1103">
        <f>(tester_csv[[#This Row],[post-handle-timestamp]]-tester_csv[[#This Row],[pre-handle-timestamp]])/1000000</f>
        <v>0.89749999999999996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240922676978000</v>
      </c>
      <c r="E1104">
        <v>240922677965100</v>
      </c>
      <c r="F1104">
        <f>(tester_csv[[#This Row],[post-handle-timestamp]]-tester_csv[[#This Row],[pre-handle-timestamp]])/1000000</f>
        <v>0.98709999999999998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240922693063500</v>
      </c>
      <c r="E1105">
        <v>240922693992200</v>
      </c>
      <c r="F1105">
        <f>(tester_csv[[#This Row],[post-handle-timestamp]]-tester_csv[[#This Row],[pre-handle-timestamp]])/1000000</f>
        <v>0.92869999999999997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240922709088300</v>
      </c>
      <c r="E1106">
        <v>240922709971500</v>
      </c>
      <c r="F1106">
        <f>(tester_csv[[#This Row],[post-handle-timestamp]]-tester_csv[[#This Row],[pre-handle-timestamp]])/1000000</f>
        <v>0.88319999999999999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240922725012000</v>
      </c>
      <c r="E1107">
        <v>240922726017800</v>
      </c>
      <c r="F1107">
        <f>(tester_csv[[#This Row],[post-handle-timestamp]]-tester_csv[[#This Row],[pre-handle-timestamp]])/1000000</f>
        <v>1.0058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240922741002700</v>
      </c>
      <c r="E1108">
        <v>240922741996800</v>
      </c>
      <c r="F1108">
        <f>(tester_csv[[#This Row],[post-handle-timestamp]]-tester_csv[[#This Row],[pre-handle-timestamp]])/1000000</f>
        <v>0.99409999999999998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240922757311300</v>
      </c>
      <c r="E1109">
        <v>240922758352800</v>
      </c>
      <c r="F1109">
        <f>(tester_csv[[#This Row],[post-handle-timestamp]]-tester_csv[[#This Row],[pre-handle-timestamp]])/1000000</f>
        <v>1.0415000000000001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240922773138900</v>
      </c>
      <c r="E1110">
        <v>240922774059100</v>
      </c>
      <c r="F1110">
        <f>(tester_csv[[#This Row],[post-handle-timestamp]]-tester_csv[[#This Row],[pre-handle-timestamp]])/1000000</f>
        <v>0.92020000000000002</v>
      </c>
    </row>
    <row r="1111" spans="1:6" hidden="1" x14ac:dyDescent="0.25">
      <c r="A1111" s="1" t="s">
        <v>5</v>
      </c>
      <c r="B1111" s="1" t="s">
        <v>19</v>
      </c>
      <c r="C1111">
        <v>200</v>
      </c>
      <c r="D1111">
        <v>240922789192300</v>
      </c>
      <c r="E1111">
        <v>240922790016900</v>
      </c>
      <c r="F1111">
        <f>(tester_csv[[#This Row],[post-handle-timestamp]]-tester_csv[[#This Row],[pre-handle-timestamp]])/1000000</f>
        <v>0.8246</v>
      </c>
    </row>
    <row r="1112" spans="1:6" hidden="1" x14ac:dyDescent="0.25">
      <c r="A1112" s="1" t="s">
        <v>5</v>
      </c>
      <c r="B1112" s="1" t="s">
        <v>14</v>
      </c>
      <c r="C1112">
        <v>200</v>
      </c>
      <c r="D1112">
        <v>240922805303400</v>
      </c>
      <c r="E1112">
        <v>240922806180900</v>
      </c>
      <c r="F1112">
        <f>(tester_csv[[#This Row],[post-handle-timestamp]]-tester_csv[[#This Row],[pre-handle-timestamp]])/1000000</f>
        <v>0.87749999999999995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240922821506400</v>
      </c>
      <c r="E1113">
        <v>240922822792500</v>
      </c>
      <c r="F1113">
        <f>(tester_csv[[#This Row],[post-handle-timestamp]]-tester_csv[[#This Row],[pre-handle-timestamp]])/1000000</f>
        <v>1.2861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240922837868300</v>
      </c>
      <c r="E1114">
        <v>240922839602300</v>
      </c>
      <c r="F1114">
        <f>(tester_csv[[#This Row],[post-handle-timestamp]]-tester_csv[[#This Row],[pre-handle-timestamp]])/1000000</f>
        <v>1.734</v>
      </c>
    </row>
    <row r="1115" spans="1:6" hidden="1" x14ac:dyDescent="0.25">
      <c r="A1115" s="1" t="s">
        <v>5</v>
      </c>
      <c r="B1115" s="1" t="s">
        <v>34</v>
      </c>
      <c r="C1115">
        <v>200</v>
      </c>
      <c r="D1115">
        <v>240922853652100</v>
      </c>
      <c r="E1115">
        <v>240922854606000</v>
      </c>
      <c r="F1115">
        <f>(tester_csv[[#This Row],[post-handle-timestamp]]-tester_csv[[#This Row],[pre-handle-timestamp]])/1000000</f>
        <v>0.95389999999999997</v>
      </c>
    </row>
    <row r="1116" spans="1:6" x14ac:dyDescent="0.25">
      <c r="A1116" s="1" t="s">
        <v>5</v>
      </c>
      <c r="B1116" s="1" t="s">
        <v>42</v>
      </c>
      <c r="C1116">
        <v>200</v>
      </c>
      <c r="D1116">
        <v>240922869257800</v>
      </c>
      <c r="E1116">
        <v>240922883592500</v>
      </c>
      <c r="F1116">
        <f>(tester_csv[[#This Row],[post-handle-timestamp]]-tester_csv[[#This Row],[pre-handle-timestamp]])/1000000</f>
        <v>14.3347</v>
      </c>
    </row>
    <row r="1117" spans="1:6" hidden="1" x14ac:dyDescent="0.25">
      <c r="A1117" s="1" t="s">
        <v>5</v>
      </c>
      <c r="B1117" s="1" t="s">
        <v>8</v>
      </c>
      <c r="C1117">
        <v>200</v>
      </c>
      <c r="D1117">
        <v>240923074096200</v>
      </c>
      <c r="E1117">
        <v>240923075069900</v>
      </c>
      <c r="F1117">
        <f>(tester_csv[[#This Row],[post-handle-timestamp]]-tester_csv[[#This Row],[pre-handle-timestamp]])/1000000</f>
        <v>0.97370000000000001</v>
      </c>
    </row>
    <row r="1118" spans="1:6" hidden="1" x14ac:dyDescent="0.25">
      <c r="A1118" s="1" t="s">
        <v>5</v>
      </c>
      <c r="B1118" s="1" t="s">
        <v>9</v>
      </c>
      <c r="C1118">
        <v>200</v>
      </c>
      <c r="D1118">
        <v>240923089331600</v>
      </c>
      <c r="E1118">
        <v>240923090379300</v>
      </c>
      <c r="F1118">
        <f>(tester_csv[[#This Row],[post-handle-timestamp]]-tester_csv[[#This Row],[pre-handle-timestamp]])/1000000</f>
        <v>1.0477000000000001</v>
      </c>
    </row>
    <row r="1119" spans="1:6" hidden="1" x14ac:dyDescent="0.25">
      <c r="A1119" s="1" t="s">
        <v>5</v>
      </c>
      <c r="B1119" s="1" t="s">
        <v>10</v>
      </c>
      <c r="C1119">
        <v>200</v>
      </c>
      <c r="D1119">
        <v>240923105415800</v>
      </c>
      <c r="E1119">
        <v>240923106373900</v>
      </c>
      <c r="F1119">
        <f>(tester_csv[[#This Row],[post-handle-timestamp]]-tester_csv[[#This Row],[pre-handle-timestamp]])/1000000</f>
        <v>0.95809999999999995</v>
      </c>
    </row>
    <row r="1120" spans="1:6" hidden="1" x14ac:dyDescent="0.25">
      <c r="A1120" s="1" t="s">
        <v>5</v>
      </c>
      <c r="B1120" s="1" t="s">
        <v>11</v>
      </c>
      <c r="C1120">
        <v>200</v>
      </c>
      <c r="D1120">
        <v>240923121447500</v>
      </c>
      <c r="E1120">
        <v>240923122400000</v>
      </c>
      <c r="F1120">
        <f>(tester_csv[[#This Row],[post-handle-timestamp]]-tester_csv[[#This Row],[pre-handle-timestamp]])/1000000</f>
        <v>0.95250000000000001</v>
      </c>
    </row>
    <row r="1121" spans="1:6" hidden="1" x14ac:dyDescent="0.25">
      <c r="A1121" s="1" t="s">
        <v>5</v>
      </c>
      <c r="B1121" s="1" t="s">
        <v>12</v>
      </c>
      <c r="C1121">
        <v>200</v>
      </c>
      <c r="D1121">
        <v>240923137574000</v>
      </c>
      <c r="E1121">
        <v>240923138491400</v>
      </c>
      <c r="F1121">
        <f>(tester_csv[[#This Row],[post-handle-timestamp]]-tester_csv[[#This Row],[pre-handle-timestamp]])/1000000</f>
        <v>0.91739999999999999</v>
      </c>
    </row>
    <row r="1122" spans="1:6" hidden="1" x14ac:dyDescent="0.25">
      <c r="A1122" s="1" t="s">
        <v>5</v>
      </c>
      <c r="B1122" s="1" t="s">
        <v>13</v>
      </c>
      <c r="C1122">
        <v>200</v>
      </c>
      <c r="D1122">
        <v>240923153299600</v>
      </c>
      <c r="E1122">
        <v>240923154234900</v>
      </c>
      <c r="F1122">
        <f>(tester_csv[[#This Row],[post-handle-timestamp]]-tester_csv[[#This Row],[pre-handle-timestamp]])/1000000</f>
        <v>0.93530000000000002</v>
      </c>
    </row>
    <row r="1123" spans="1:6" hidden="1" x14ac:dyDescent="0.25">
      <c r="A1123" s="1" t="s">
        <v>5</v>
      </c>
      <c r="B1123" s="1" t="s">
        <v>15</v>
      </c>
      <c r="C1123">
        <v>200</v>
      </c>
      <c r="D1123">
        <v>240923169109300</v>
      </c>
      <c r="E1123">
        <v>240923169961800</v>
      </c>
      <c r="F1123">
        <f>(tester_csv[[#This Row],[post-handle-timestamp]]-tester_csv[[#This Row],[pre-handle-timestamp]])/1000000</f>
        <v>0.85250000000000004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240923188559400</v>
      </c>
      <c r="E1124">
        <v>240923189585900</v>
      </c>
      <c r="F1124">
        <f>(tester_csv[[#This Row],[post-handle-timestamp]]-tester_csv[[#This Row],[pre-handle-timestamp]])/1000000</f>
        <v>1.0265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240923215158600</v>
      </c>
      <c r="E1125">
        <v>240923216151200</v>
      </c>
      <c r="F1125">
        <f>(tester_csv[[#This Row],[post-handle-timestamp]]-tester_csv[[#This Row],[pre-handle-timestamp]])/1000000</f>
        <v>0.99260000000000004</v>
      </c>
    </row>
    <row r="1126" spans="1:6" hidden="1" x14ac:dyDescent="0.25">
      <c r="A1126" s="1" t="s">
        <v>5</v>
      </c>
      <c r="B1126" s="1" t="s">
        <v>18</v>
      </c>
      <c r="C1126">
        <v>200</v>
      </c>
      <c r="D1126">
        <v>240923231241300</v>
      </c>
      <c r="E1126">
        <v>240923232061600</v>
      </c>
      <c r="F1126">
        <f>(tester_csv[[#This Row],[post-handle-timestamp]]-tester_csv[[#This Row],[pre-handle-timestamp]])/1000000</f>
        <v>0.82030000000000003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240923246281200</v>
      </c>
      <c r="E1127">
        <v>240923247143200</v>
      </c>
      <c r="F1127">
        <f>(tester_csv[[#This Row],[post-handle-timestamp]]-tester_csv[[#This Row],[pre-handle-timestamp]])/1000000</f>
        <v>0.86199999999999999</v>
      </c>
    </row>
    <row r="1128" spans="1:6" hidden="1" x14ac:dyDescent="0.25">
      <c r="A1128" s="1" t="s">
        <v>5</v>
      </c>
      <c r="B1128" s="1" t="s">
        <v>14</v>
      </c>
      <c r="C1128">
        <v>200</v>
      </c>
      <c r="D1128">
        <v>240923262403800</v>
      </c>
      <c r="E1128">
        <v>240923263316400</v>
      </c>
      <c r="F1128">
        <f>(tester_csv[[#This Row],[post-handle-timestamp]]-tester_csv[[#This Row],[pre-handle-timestamp]])/1000000</f>
        <v>0.91259999999999997</v>
      </c>
    </row>
    <row r="1129" spans="1:6" hidden="1" x14ac:dyDescent="0.25">
      <c r="A1129" s="1" t="s">
        <v>5</v>
      </c>
      <c r="B1129" s="1" t="s">
        <v>20</v>
      </c>
      <c r="C1129">
        <v>200</v>
      </c>
      <c r="D1129">
        <v>240923277456500</v>
      </c>
      <c r="E1129">
        <v>240923278803400</v>
      </c>
      <c r="F1129">
        <f>(tester_csv[[#This Row],[post-handle-timestamp]]-tester_csv[[#This Row],[pre-handle-timestamp]])/1000000</f>
        <v>1.3469</v>
      </c>
    </row>
    <row r="1130" spans="1:6" hidden="1" x14ac:dyDescent="0.25">
      <c r="A1130" s="1" t="s">
        <v>5</v>
      </c>
      <c r="B1130" s="1" t="s">
        <v>21</v>
      </c>
      <c r="C1130">
        <v>200</v>
      </c>
      <c r="D1130">
        <v>240923293507300</v>
      </c>
      <c r="E1130">
        <v>240923294848300</v>
      </c>
      <c r="F1130">
        <f>(tester_csv[[#This Row],[post-handle-timestamp]]-tester_csv[[#This Row],[pre-handle-timestamp]])/1000000</f>
        <v>1.341</v>
      </c>
    </row>
    <row r="1131" spans="1:6" x14ac:dyDescent="0.25">
      <c r="A1131" s="1" t="s">
        <v>32</v>
      </c>
      <c r="B1131" s="1" t="s">
        <v>44</v>
      </c>
      <c r="C1131">
        <v>500</v>
      </c>
      <c r="D1131">
        <v>240923308432600</v>
      </c>
      <c r="E1131">
        <v>240923325855400</v>
      </c>
      <c r="F1131">
        <f>(tester_csv[[#This Row],[post-handle-timestamp]]-tester_csv[[#This Row],[pre-handle-timestamp]])/1000000</f>
        <v>17.422799999999999</v>
      </c>
    </row>
    <row r="1132" spans="1:6" hidden="1" x14ac:dyDescent="0.25">
      <c r="A1132" s="1" t="s">
        <v>5</v>
      </c>
      <c r="B1132" s="1" t="s">
        <v>8</v>
      </c>
      <c r="C1132">
        <v>200</v>
      </c>
      <c r="D1132">
        <v>240923448062300</v>
      </c>
      <c r="E1132">
        <v>240923449185100</v>
      </c>
      <c r="F1132">
        <f>(tester_csv[[#This Row],[post-handle-timestamp]]-tester_csv[[#This Row],[pre-handle-timestamp]])/1000000</f>
        <v>1.1228</v>
      </c>
    </row>
    <row r="1133" spans="1:6" hidden="1" x14ac:dyDescent="0.25">
      <c r="A1133" s="1" t="s">
        <v>5</v>
      </c>
      <c r="B1133" s="1" t="s">
        <v>9</v>
      </c>
      <c r="C1133">
        <v>200</v>
      </c>
      <c r="D1133">
        <v>240923462871800</v>
      </c>
      <c r="E1133">
        <v>240923464014300</v>
      </c>
      <c r="F1133">
        <f>(tester_csv[[#This Row],[post-handle-timestamp]]-tester_csv[[#This Row],[pre-handle-timestamp]])/1000000</f>
        <v>1.1425000000000001</v>
      </c>
    </row>
    <row r="1134" spans="1:6" hidden="1" x14ac:dyDescent="0.25">
      <c r="A1134" s="1" t="s">
        <v>5</v>
      </c>
      <c r="B1134" s="1" t="s">
        <v>10</v>
      </c>
      <c r="C1134">
        <v>200</v>
      </c>
      <c r="D1134">
        <v>240923478784300</v>
      </c>
      <c r="E1134">
        <v>240923480015200</v>
      </c>
      <c r="F1134">
        <f>(tester_csv[[#This Row],[post-handle-timestamp]]-tester_csv[[#This Row],[pre-handle-timestamp]])/1000000</f>
        <v>1.2309000000000001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240923493694600</v>
      </c>
      <c r="E1135">
        <v>240923494815400</v>
      </c>
      <c r="F1135">
        <f>(tester_csv[[#This Row],[post-handle-timestamp]]-tester_csv[[#This Row],[pre-handle-timestamp]])/1000000</f>
        <v>1.1208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240923510142500</v>
      </c>
      <c r="E1136">
        <v>240923511251100</v>
      </c>
      <c r="F1136">
        <f>(tester_csv[[#This Row],[post-handle-timestamp]]-tester_csv[[#This Row],[pre-handle-timestamp]])/1000000</f>
        <v>1.1086</v>
      </c>
    </row>
    <row r="1137" spans="1:6" hidden="1" x14ac:dyDescent="0.25">
      <c r="A1137" s="1" t="s">
        <v>5</v>
      </c>
      <c r="B1137" s="1" t="s">
        <v>13</v>
      </c>
      <c r="C1137">
        <v>200</v>
      </c>
      <c r="D1137">
        <v>240923525948200</v>
      </c>
      <c r="E1137">
        <v>240923527120800</v>
      </c>
      <c r="F1137">
        <f>(tester_csv[[#This Row],[post-handle-timestamp]]-tester_csv[[#This Row],[pre-handle-timestamp]])/1000000</f>
        <v>1.1726000000000001</v>
      </c>
    </row>
    <row r="1138" spans="1:6" hidden="1" x14ac:dyDescent="0.25">
      <c r="A1138" s="1" t="s">
        <v>5</v>
      </c>
      <c r="B1138" s="1" t="s">
        <v>15</v>
      </c>
      <c r="C1138">
        <v>200</v>
      </c>
      <c r="D1138">
        <v>240923540966900</v>
      </c>
      <c r="E1138">
        <v>240923542065800</v>
      </c>
      <c r="F1138">
        <f>(tester_csv[[#This Row],[post-handle-timestamp]]-tester_csv[[#This Row],[pre-handle-timestamp]])/1000000</f>
        <v>1.0989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240923556851700</v>
      </c>
      <c r="E1139">
        <v>240923558007600</v>
      </c>
      <c r="F1139">
        <f>(tester_csv[[#This Row],[post-handle-timestamp]]-tester_csv[[#This Row],[pre-handle-timestamp]])/1000000</f>
        <v>1.1558999999999999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240923572083700</v>
      </c>
      <c r="E1140">
        <v>240923573275400</v>
      </c>
      <c r="F1140">
        <f>(tester_csv[[#This Row],[post-handle-timestamp]]-tester_csv[[#This Row],[pre-handle-timestamp]])/1000000</f>
        <v>1.1917</v>
      </c>
    </row>
    <row r="1141" spans="1:6" hidden="1" x14ac:dyDescent="0.25">
      <c r="A1141" s="1" t="s">
        <v>5</v>
      </c>
      <c r="B1141" s="1" t="s">
        <v>18</v>
      </c>
      <c r="C1141">
        <v>200</v>
      </c>
      <c r="D1141">
        <v>240923588015200</v>
      </c>
      <c r="E1141">
        <v>240923589106500</v>
      </c>
      <c r="F1141">
        <f>(tester_csv[[#This Row],[post-handle-timestamp]]-tester_csv[[#This Row],[pre-handle-timestamp]])/1000000</f>
        <v>1.0912999999999999</v>
      </c>
    </row>
    <row r="1142" spans="1:6" hidden="1" x14ac:dyDescent="0.25">
      <c r="A1142" s="1" t="s">
        <v>5</v>
      </c>
      <c r="B1142" s="1" t="s">
        <v>19</v>
      </c>
      <c r="C1142">
        <v>200</v>
      </c>
      <c r="D1142">
        <v>240923604075900</v>
      </c>
      <c r="E1142">
        <v>240923605183200</v>
      </c>
      <c r="F1142">
        <f>(tester_csv[[#This Row],[post-handle-timestamp]]-tester_csv[[#This Row],[pre-handle-timestamp]])/1000000</f>
        <v>1.1073</v>
      </c>
    </row>
    <row r="1143" spans="1:6" hidden="1" x14ac:dyDescent="0.25">
      <c r="A1143" s="1" t="s">
        <v>5</v>
      </c>
      <c r="B1143" s="1" t="s">
        <v>14</v>
      </c>
      <c r="C1143">
        <v>200</v>
      </c>
      <c r="D1143">
        <v>240923620119500</v>
      </c>
      <c r="E1143">
        <v>240923621225200</v>
      </c>
      <c r="F1143">
        <f>(tester_csv[[#This Row],[post-handle-timestamp]]-tester_csv[[#This Row],[pre-handle-timestamp]])/1000000</f>
        <v>1.1056999999999999</v>
      </c>
    </row>
    <row r="1144" spans="1:6" hidden="1" x14ac:dyDescent="0.25">
      <c r="A1144" s="1" t="s">
        <v>5</v>
      </c>
      <c r="B1144" s="1" t="s">
        <v>20</v>
      </c>
      <c r="C1144">
        <v>200</v>
      </c>
      <c r="D1144">
        <v>240923636477100</v>
      </c>
      <c r="E1144">
        <v>240923638067100</v>
      </c>
      <c r="F1144">
        <f>(tester_csv[[#This Row],[post-handle-timestamp]]-tester_csv[[#This Row],[pre-handle-timestamp]])/1000000</f>
        <v>1.59</v>
      </c>
    </row>
    <row r="1145" spans="1:6" hidden="1" x14ac:dyDescent="0.25">
      <c r="A1145" s="1" t="s">
        <v>5</v>
      </c>
      <c r="B1145" s="1" t="s">
        <v>21</v>
      </c>
      <c r="C1145">
        <v>200</v>
      </c>
      <c r="D1145">
        <v>240923651770700</v>
      </c>
      <c r="E1145">
        <v>240923653063500</v>
      </c>
      <c r="F1145">
        <f>(tester_csv[[#This Row],[post-handle-timestamp]]-tester_csv[[#This Row],[pre-handle-timestamp]])/1000000</f>
        <v>1.2927999999999999</v>
      </c>
    </row>
    <row r="1146" spans="1:6" x14ac:dyDescent="0.25">
      <c r="A1146" s="1" t="s">
        <v>5</v>
      </c>
      <c r="B1146" s="1" t="s">
        <v>6</v>
      </c>
      <c r="C1146">
        <v>302</v>
      </c>
      <c r="D1146">
        <v>240926760329100</v>
      </c>
      <c r="E1146">
        <v>240926764484000</v>
      </c>
      <c r="F1146">
        <f>(tester_csv[[#This Row],[post-handle-timestamp]]-tester_csv[[#This Row],[pre-handle-timestamp]])/1000000</f>
        <v>4.1548999999999996</v>
      </c>
    </row>
    <row r="1147" spans="1:6" x14ac:dyDescent="0.25">
      <c r="A1147" s="1" t="s">
        <v>5</v>
      </c>
      <c r="B1147" s="1" t="s">
        <v>7</v>
      </c>
      <c r="C1147">
        <v>200</v>
      </c>
      <c r="D1147">
        <v>240926783846000</v>
      </c>
      <c r="E1147">
        <v>240926787153100</v>
      </c>
      <c r="F1147">
        <f>(tester_csv[[#This Row],[post-handle-timestamp]]-tester_csv[[#This Row],[pre-handle-timestamp]])/1000000</f>
        <v>3.3071000000000002</v>
      </c>
    </row>
    <row r="1148" spans="1:6" hidden="1" x14ac:dyDescent="0.25">
      <c r="A1148" s="1" t="s">
        <v>5</v>
      </c>
      <c r="B1148" s="1" t="s">
        <v>8</v>
      </c>
      <c r="C1148">
        <v>200</v>
      </c>
      <c r="D1148">
        <v>240926926511300</v>
      </c>
      <c r="E1148">
        <v>240926928493700</v>
      </c>
      <c r="F1148">
        <f>(tester_csv[[#This Row],[post-handle-timestamp]]-tester_csv[[#This Row],[pre-handle-timestamp]])/1000000</f>
        <v>1.9823999999999999</v>
      </c>
    </row>
    <row r="1149" spans="1:6" hidden="1" x14ac:dyDescent="0.25">
      <c r="A1149" s="1" t="s">
        <v>5</v>
      </c>
      <c r="B1149" s="1" t="s">
        <v>9</v>
      </c>
      <c r="C1149">
        <v>200</v>
      </c>
      <c r="D1149">
        <v>240926941800400</v>
      </c>
      <c r="E1149">
        <v>240926942963200</v>
      </c>
      <c r="F1149">
        <f>(tester_csv[[#This Row],[post-handle-timestamp]]-tester_csv[[#This Row],[pre-handle-timestamp]])/1000000</f>
        <v>1.1628000000000001</v>
      </c>
    </row>
    <row r="1150" spans="1:6" hidden="1" x14ac:dyDescent="0.25">
      <c r="A1150" s="1" t="s">
        <v>5</v>
      </c>
      <c r="B1150" s="1" t="s">
        <v>10</v>
      </c>
      <c r="C1150">
        <v>200</v>
      </c>
      <c r="D1150">
        <v>240926957911300</v>
      </c>
      <c r="E1150">
        <v>240926959012600</v>
      </c>
      <c r="F1150">
        <f>(tester_csv[[#This Row],[post-handle-timestamp]]-tester_csv[[#This Row],[pre-handle-timestamp]])/1000000</f>
        <v>1.1012999999999999</v>
      </c>
    </row>
    <row r="1151" spans="1:6" hidden="1" x14ac:dyDescent="0.25">
      <c r="A1151" s="1" t="s">
        <v>5</v>
      </c>
      <c r="B1151" s="1" t="s">
        <v>11</v>
      </c>
      <c r="C1151">
        <v>200</v>
      </c>
      <c r="D1151">
        <v>240926973888900</v>
      </c>
      <c r="E1151">
        <v>240926974911900</v>
      </c>
      <c r="F1151">
        <f>(tester_csv[[#This Row],[post-handle-timestamp]]-tester_csv[[#This Row],[pre-handle-timestamp]])/1000000</f>
        <v>1.0229999999999999</v>
      </c>
    </row>
    <row r="1152" spans="1:6" hidden="1" x14ac:dyDescent="0.25">
      <c r="A1152" s="1" t="s">
        <v>5</v>
      </c>
      <c r="B1152" s="1" t="s">
        <v>12</v>
      </c>
      <c r="C1152">
        <v>200</v>
      </c>
      <c r="D1152">
        <v>240926989655800</v>
      </c>
      <c r="E1152">
        <v>240926990481200</v>
      </c>
      <c r="F1152">
        <f>(tester_csv[[#This Row],[post-handle-timestamp]]-tester_csv[[#This Row],[pre-handle-timestamp]])/1000000</f>
        <v>0.82540000000000002</v>
      </c>
    </row>
    <row r="1153" spans="1:6" hidden="1" x14ac:dyDescent="0.25">
      <c r="A1153" s="1" t="s">
        <v>5</v>
      </c>
      <c r="B1153" s="1" t="s">
        <v>13</v>
      </c>
      <c r="C1153">
        <v>200</v>
      </c>
      <c r="D1153">
        <v>240927006020600</v>
      </c>
      <c r="E1153">
        <v>240927006968700</v>
      </c>
      <c r="F1153">
        <f>(tester_csv[[#This Row],[post-handle-timestamp]]-tester_csv[[#This Row],[pre-handle-timestamp]])/1000000</f>
        <v>0.94810000000000005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240927021841700</v>
      </c>
      <c r="E1154">
        <v>240927022820400</v>
      </c>
      <c r="F1154">
        <f>(tester_csv[[#This Row],[post-handle-timestamp]]-tester_csv[[#This Row],[pre-handle-timestamp]])/1000000</f>
        <v>0.97870000000000001</v>
      </c>
    </row>
    <row r="1155" spans="1:6" hidden="1" x14ac:dyDescent="0.25">
      <c r="A1155" s="1" t="s">
        <v>5</v>
      </c>
      <c r="B1155" s="1" t="s">
        <v>16</v>
      </c>
      <c r="C1155">
        <v>200</v>
      </c>
      <c r="D1155">
        <v>240927037781900</v>
      </c>
      <c r="E1155">
        <v>240927038832600</v>
      </c>
      <c r="F1155">
        <f>(tester_csv[[#This Row],[post-handle-timestamp]]-tester_csv[[#This Row],[pre-handle-timestamp]])/1000000</f>
        <v>1.0507</v>
      </c>
    </row>
    <row r="1156" spans="1:6" hidden="1" x14ac:dyDescent="0.25">
      <c r="A1156" s="1" t="s">
        <v>5</v>
      </c>
      <c r="B1156" s="1" t="s">
        <v>17</v>
      </c>
      <c r="C1156">
        <v>200</v>
      </c>
      <c r="D1156">
        <v>240927053464100</v>
      </c>
      <c r="E1156">
        <v>240927054925700</v>
      </c>
      <c r="F1156">
        <f>(tester_csv[[#This Row],[post-handle-timestamp]]-tester_csv[[#This Row],[pre-handle-timestamp]])/1000000</f>
        <v>1.4616</v>
      </c>
    </row>
    <row r="1157" spans="1:6" hidden="1" x14ac:dyDescent="0.25">
      <c r="A1157" s="1" t="s">
        <v>5</v>
      </c>
      <c r="B1157" s="1" t="s">
        <v>18</v>
      </c>
      <c r="C1157">
        <v>200</v>
      </c>
      <c r="D1157">
        <v>240927068339400</v>
      </c>
      <c r="E1157">
        <v>240927069200500</v>
      </c>
      <c r="F1157">
        <f>(tester_csv[[#This Row],[post-handle-timestamp]]-tester_csv[[#This Row],[pre-handle-timestamp]])/1000000</f>
        <v>0.86109999999999998</v>
      </c>
    </row>
    <row r="1158" spans="1:6" hidden="1" x14ac:dyDescent="0.25">
      <c r="A1158" s="1" t="s">
        <v>5</v>
      </c>
      <c r="B1158" s="1" t="s">
        <v>19</v>
      </c>
      <c r="C1158">
        <v>200</v>
      </c>
      <c r="D1158">
        <v>240927084379400</v>
      </c>
      <c r="E1158">
        <v>240927085268200</v>
      </c>
      <c r="F1158">
        <f>(tester_csv[[#This Row],[post-handle-timestamp]]-tester_csv[[#This Row],[pre-handle-timestamp]])/1000000</f>
        <v>0.88880000000000003</v>
      </c>
    </row>
    <row r="1159" spans="1:6" hidden="1" x14ac:dyDescent="0.25">
      <c r="A1159" s="1" t="s">
        <v>5</v>
      </c>
      <c r="B1159" s="1" t="s">
        <v>14</v>
      </c>
      <c r="C1159">
        <v>200</v>
      </c>
      <c r="D1159">
        <v>240927099444500</v>
      </c>
      <c r="E1159">
        <v>240927100484700</v>
      </c>
      <c r="F1159">
        <f>(tester_csv[[#This Row],[post-handle-timestamp]]-tester_csv[[#This Row],[pre-handle-timestamp]])/1000000</f>
        <v>1.0402</v>
      </c>
    </row>
    <row r="1160" spans="1:6" hidden="1" x14ac:dyDescent="0.25">
      <c r="A1160" s="1" t="s">
        <v>5</v>
      </c>
      <c r="B1160" s="1" t="s">
        <v>20</v>
      </c>
      <c r="C1160">
        <v>200</v>
      </c>
      <c r="D1160">
        <v>240927115652500</v>
      </c>
      <c r="E1160">
        <v>240927117361100</v>
      </c>
      <c r="F1160">
        <f>(tester_csv[[#This Row],[post-handle-timestamp]]-tester_csv[[#This Row],[pre-handle-timestamp]])/1000000</f>
        <v>1.7085999999999999</v>
      </c>
    </row>
    <row r="1161" spans="1:6" hidden="1" x14ac:dyDescent="0.25">
      <c r="A1161" s="1" t="s">
        <v>5</v>
      </c>
      <c r="B1161" s="1" t="s">
        <v>21</v>
      </c>
      <c r="C1161">
        <v>200</v>
      </c>
      <c r="D1161">
        <v>240927131270400</v>
      </c>
      <c r="E1161">
        <v>240927132752900</v>
      </c>
      <c r="F1161">
        <f>(tester_csv[[#This Row],[post-handle-timestamp]]-tester_csv[[#This Row],[pre-handle-timestamp]])/1000000</f>
        <v>1.4824999999999999</v>
      </c>
    </row>
    <row r="1162" spans="1:6" hidden="1" x14ac:dyDescent="0.25">
      <c r="A1162" s="1" t="s">
        <v>5</v>
      </c>
      <c r="B1162" s="1" t="s">
        <v>22</v>
      </c>
      <c r="C1162">
        <v>200</v>
      </c>
      <c r="D1162">
        <v>240927146358700</v>
      </c>
      <c r="E1162">
        <v>240927147474000</v>
      </c>
      <c r="F1162">
        <f>(tester_csv[[#This Row],[post-handle-timestamp]]-tester_csv[[#This Row],[pre-handle-timestamp]])/1000000</f>
        <v>1.1153</v>
      </c>
    </row>
    <row r="1163" spans="1:6" hidden="1" x14ac:dyDescent="0.25">
      <c r="A1163" s="1" t="s">
        <v>5</v>
      </c>
      <c r="B1163" s="1" t="s">
        <v>23</v>
      </c>
      <c r="C1163">
        <v>200</v>
      </c>
      <c r="D1163">
        <v>240927176527100</v>
      </c>
      <c r="E1163">
        <v>240927177530400</v>
      </c>
      <c r="F1163">
        <f>(tester_csv[[#This Row],[post-handle-timestamp]]-tester_csv[[#This Row],[pre-handle-timestamp]])/1000000</f>
        <v>1.0033000000000001</v>
      </c>
    </row>
    <row r="1164" spans="1:6" x14ac:dyDescent="0.25">
      <c r="A1164" s="1" t="s">
        <v>5</v>
      </c>
      <c r="B1164" s="1" t="s">
        <v>31</v>
      </c>
      <c r="C1164">
        <v>200</v>
      </c>
      <c r="D1164">
        <v>240927191868900</v>
      </c>
      <c r="E1164">
        <v>240927195988000</v>
      </c>
      <c r="F1164">
        <f>(tester_csv[[#This Row],[post-handle-timestamp]]-tester_csv[[#This Row],[pre-handle-timestamp]])/1000000</f>
        <v>4.1191000000000004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240927337345000</v>
      </c>
      <c r="E1165">
        <v>240927338355200</v>
      </c>
      <c r="F1165">
        <f>(tester_csv[[#This Row],[post-handle-timestamp]]-tester_csv[[#This Row],[pre-handle-timestamp]])/1000000</f>
        <v>1.0102</v>
      </c>
    </row>
    <row r="1166" spans="1:6" hidden="1" x14ac:dyDescent="0.25">
      <c r="A1166" s="1" t="s">
        <v>5</v>
      </c>
      <c r="B1166" s="1" t="s">
        <v>9</v>
      </c>
      <c r="C1166">
        <v>200</v>
      </c>
      <c r="D1166">
        <v>240927364709300</v>
      </c>
      <c r="E1166">
        <v>240927365715200</v>
      </c>
      <c r="F1166">
        <f>(tester_csv[[#This Row],[post-handle-timestamp]]-tester_csv[[#This Row],[pre-handle-timestamp]])/1000000</f>
        <v>1.0059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240927380509000</v>
      </c>
      <c r="E1167">
        <v>240927381492700</v>
      </c>
      <c r="F1167">
        <f>(tester_csv[[#This Row],[post-handle-timestamp]]-tester_csv[[#This Row],[pre-handle-timestamp]])/1000000</f>
        <v>0.98370000000000002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240927396698100</v>
      </c>
      <c r="E1168">
        <v>240927397713900</v>
      </c>
      <c r="F1168">
        <f>(tester_csv[[#This Row],[post-handle-timestamp]]-tester_csv[[#This Row],[pre-handle-timestamp]])/1000000</f>
        <v>1.0158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240927412724900</v>
      </c>
      <c r="E1169">
        <v>240927413642600</v>
      </c>
      <c r="F1169">
        <f>(tester_csv[[#This Row],[post-handle-timestamp]]-tester_csv[[#This Row],[pre-handle-timestamp]])/1000000</f>
        <v>0.91769999999999996</v>
      </c>
    </row>
    <row r="1170" spans="1:6" hidden="1" x14ac:dyDescent="0.25">
      <c r="A1170" s="1" t="s">
        <v>5</v>
      </c>
      <c r="B1170" s="1" t="s">
        <v>13</v>
      </c>
      <c r="C1170">
        <v>200</v>
      </c>
      <c r="D1170">
        <v>240927429090300</v>
      </c>
      <c r="E1170">
        <v>240927430074200</v>
      </c>
      <c r="F1170">
        <f>(tester_csv[[#This Row],[post-handle-timestamp]]-tester_csv[[#This Row],[pre-handle-timestamp]])/1000000</f>
        <v>0.9839</v>
      </c>
    </row>
    <row r="1171" spans="1:6" hidden="1" x14ac:dyDescent="0.25">
      <c r="A1171" s="1" t="s">
        <v>5</v>
      </c>
      <c r="B1171" s="1" t="s">
        <v>15</v>
      </c>
      <c r="C1171">
        <v>200</v>
      </c>
      <c r="D1171">
        <v>240927445182000</v>
      </c>
      <c r="E1171">
        <v>240927446088400</v>
      </c>
      <c r="F1171">
        <f>(tester_csv[[#This Row],[post-handle-timestamp]]-tester_csv[[#This Row],[pre-handle-timestamp]])/1000000</f>
        <v>0.90639999999999998</v>
      </c>
    </row>
    <row r="1172" spans="1:6" hidden="1" x14ac:dyDescent="0.25">
      <c r="A1172" s="1" t="s">
        <v>5</v>
      </c>
      <c r="B1172" s="1" t="s">
        <v>16</v>
      </c>
      <c r="C1172">
        <v>200</v>
      </c>
      <c r="D1172">
        <v>240927461534700</v>
      </c>
      <c r="E1172">
        <v>240927462558900</v>
      </c>
      <c r="F1172">
        <f>(tester_csv[[#This Row],[post-handle-timestamp]]-tester_csv[[#This Row],[pre-handle-timestamp]])/1000000</f>
        <v>1.0242</v>
      </c>
    </row>
    <row r="1173" spans="1:6" hidden="1" x14ac:dyDescent="0.25">
      <c r="A1173" s="1" t="s">
        <v>5</v>
      </c>
      <c r="B1173" s="1" t="s">
        <v>17</v>
      </c>
      <c r="C1173">
        <v>200</v>
      </c>
      <c r="D1173">
        <v>240927477282700</v>
      </c>
      <c r="E1173">
        <v>240927478758000</v>
      </c>
      <c r="F1173">
        <f>(tester_csv[[#This Row],[post-handle-timestamp]]-tester_csv[[#This Row],[pre-handle-timestamp]])/1000000</f>
        <v>1.4753000000000001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240927492725800</v>
      </c>
      <c r="E1174">
        <v>240927494451300</v>
      </c>
      <c r="F1174">
        <f>(tester_csv[[#This Row],[post-handle-timestamp]]-tester_csv[[#This Row],[pre-handle-timestamp]])/1000000</f>
        <v>1.7255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240927508710300</v>
      </c>
      <c r="E1175">
        <v>240927509762300</v>
      </c>
      <c r="F1175">
        <f>(tester_csv[[#This Row],[post-handle-timestamp]]-tester_csv[[#This Row],[pre-handle-timestamp]])/1000000</f>
        <v>1.052</v>
      </c>
    </row>
    <row r="1176" spans="1:6" hidden="1" x14ac:dyDescent="0.25">
      <c r="A1176" s="1" t="s">
        <v>5</v>
      </c>
      <c r="B1176" s="1" t="s">
        <v>14</v>
      </c>
      <c r="C1176">
        <v>200</v>
      </c>
      <c r="D1176">
        <v>240927538629200</v>
      </c>
      <c r="E1176">
        <v>240927539570800</v>
      </c>
      <c r="F1176">
        <f>(tester_csv[[#This Row],[post-handle-timestamp]]-tester_csv[[#This Row],[pre-handle-timestamp]])/1000000</f>
        <v>0.94159999999999999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240927554275100</v>
      </c>
      <c r="E1177">
        <v>240927555637600</v>
      </c>
      <c r="F1177">
        <f>(tester_csv[[#This Row],[post-handle-timestamp]]-tester_csv[[#This Row],[pre-handle-timestamp]])/1000000</f>
        <v>1.3625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240927570410200</v>
      </c>
      <c r="E1178">
        <v>240927571752500</v>
      </c>
      <c r="F1178">
        <f>(tester_csv[[#This Row],[post-handle-timestamp]]-tester_csv[[#This Row],[pre-handle-timestamp]])/1000000</f>
        <v>1.3423</v>
      </c>
    </row>
    <row r="1179" spans="1:6" hidden="1" x14ac:dyDescent="0.25">
      <c r="A1179" s="1" t="s">
        <v>5</v>
      </c>
      <c r="B1179" s="1" t="s">
        <v>26</v>
      </c>
      <c r="C1179">
        <v>200</v>
      </c>
      <c r="D1179">
        <v>240927587082900</v>
      </c>
      <c r="E1179">
        <v>240927588021400</v>
      </c>
      <c r="F1179">
        <f>(tester_csv[[#This Row],[post-handle-timestamp]]-tester_csv[[#This Row],[pre-handle-timestamp]])/1000000</f>
        <v>0.9385</v>
      </c>
    </row>
    <row r="1180" spans="1:6" x14ac:dyDescent="0.25">
      <c r="A1180" s="1" t="s">
        <v>32</v>
      </c>
      <c r="B1180" s="1" t="s">
        <v>31</v>
      </c>
      <c r="C1180">
        <v>302</v>
      </c>
      <c r="D1180">
        <v>240927602822300</v>
      </c>
      <c r="E1180">
        <v>240927608822300</v>
      </c>
      <c r="F1180">
        <f>(tester_csv[[#This Row],[post-handle-timestamp]]-tester_csv[[#This Row],[pre-handle-timestamp]])/1000000</f>
        <v>6</v>
      </c>
    </row>
    <row r="1181" spans="1:6" x14ac:dyDescent="0.25">
      <c r="A1181" s="1" t="s">
        <v>5</v>
      </c>
      <c r="B1181" s="1" t="s">
        <v>6</v>
      </c>
      <c r="C1181">
        <v>302</v>
      </c>
      <c r="D1181">
        <v>240927631851400</v>
      </c>
      <c r="E1181">
        <v>240927635513900</v>
      </c>
      <c r="F1181">
        <f>(tester_csv[[#This Row],[post-handle-timestamp]]-tester_csv[[#This Row],[pre-handle-timestamp]])/1000000</f>
        <v>3.6625000000000001</v>
      </c>
    </row>
    <row r="1182" spans="1:6" x14ac:dyDescent="0.25">
      <c r="A1182" s="1" t="s">
        <v>5</v>
      </c>
      <c r="B1182" s="1" t="s">
        <v>7</v>
      </c>
      <c r="C1182">
        <v>200</v>
      </c>
      <c r="D1182">
        <v>240927647811100</v>
      </c>
      <c r="E1182">
        <v>240927650646800</v>
      </c>
      <c r="F1182">
        <f>(tester_csv[[#This Row],[post-handle-timestamp]]-tester_csv[[#This Row],[pre-handle-timestamp]])/1000000</f>
        <v>2.8357000000000001</v>
      </c>
    </row>
    <row r="1183" spans="1:6" hidden="1" x14ac:dyDescent="0.25">
      <c r="A1183" s="1" t="s">
        <v>5</v>
      </c>
      <c r="B1183" s="1" t="s">
        <v>8</v>
      </c>
      <c r="C1183">
        <v>200</v>
      </c>
      <c r="D1183">
        <v>240927838550900</v>
      </c>
      <c r="E1183">
        <v>240927839661100</v>
      </c>
      <c r="F1183">
        <f>(tester_csv[[#This Row],[post-handle-timestamp]]-tester_csv[[#This Row],[pre-handle-timestamp]])/1000000</f>
        <v>1.1102000000000001</v>
      </c>
    </row>
    <row r="1184" spans="1:6" hidden="1" x14ac:dyDescent="0.25">
      <c r="A1184" s="1" t="s">
        <v>5</v>
      </c>
      <c r="B1184" s="1" t="s">
        <v>9</v>
      </c>
      <c r="C1184">
        <v>200</v>
      </c>
      <c r="D1184">
        <v>240927853865900</v>
      </c>
      <c r="E1184">
        <v>240927855147800</v>
      </c>
      <c r="F1184">
        <f>(tester_csv[[#This Row],[post-handle-timestamp]]-tester_csv[[#This Row],[pre-handle-timestamp]])/1000000</f>
        <v>1.2819</v>
      </c>
    </row>
    <row r="1185" spans="1:6" hidden="1" x14ac:dyDescent="0.25">
      <c r="A1185" s="1" t="s">
        <v>5</v>
      </c>
      <c r="B1185" s="1" t="s">
        <v>10</v>
      </c>
      <c r="C1185">
        <v>200</v>
      </c>
      <c r="D1185">
        <v>240927870286800</v>
      </c>
      <c r="E1185">
        <v>240927871398800</v>
      </c>
      <c r="F1185">
        <f>(tester_csv[[#This Row],[post-handle-timestamp]]-tester_csv[[#This Row],[pre-handle-timestamp]])/1000000</f>
        <v>1.1120000000000001</v>
      </c>
    </row>
    <row r="1186" spans="1:6" hidden="1" x14ac:dyDescent="0.25">
      <c r="A1186" s="1" t="s">
        <v>5</v>
      </c>
      <c r="B1186" s="1" t="s">
        <v>11</v>
      </c>
      <c r="C1186">
        <v>200</v>
      </c>
      <c r="D1186">
        <v>240927886571800</v>
      </c>
      <c r="E1186">
        <v>240927888148700</v>
      </c>
      <c r="F1186">
        <f>(tester_csv[[#This Row],[post-handle-timestamp]]-tester_csv[[#This Row],[pre-handle-timestamp]])/1000000</f>
        <v>1.5769</v>
      </c>
    </row>
    <row r="1187" spans="1:6" hidden="1" x14ac:dyDescent="0.25">
      <c r="A1187" s="1" t="s">
        <v>5</v>
      </c>
      <c r="B1187" s="1" t="s">
        <v>12</v>
      </c>
      <c r="C1187">
        <v>200</v>
      </c>
      <c r="D1187">
        <v>240927916922100</v>
      </c>
      <c r="E1187">
        <v>240927918712400</v>
      </c>
      <c r="F1187">
        <f>(tester_csv[[#This Row],[post-handle-timestamp]]-tester_csv[[#This Row],[pre-handle-timestamp]])/1000000</f>
        <v>1.7903</v>
      </c>
    </row>
    <row r="1188" spans="1:6" hidden="1" x14ac:dyDescent="0.25">
      <c r="A1188" s="1" t="s">
        <v>5</v>
      </c>
      <c r="B1188" s="1" t="s">
        <v>13</v>
      </c>
      <c r="C1188">
        <v>200</v>
      </c>
      <c r="D1188">
        <v>240927934331600</v>
      </c>
      <c r="E1188">
        <v>240927935627300</v>
      </c>
      <c r="F1188">
        <f>(tester_csv[[#This Row],[post-handle-timestamp]]-tester_csv[[#This Row],[pre-handle-timestamp]])/1000000</f>
        <v>1.2957000000000001</v>
      </c>
    </row>
    <row r="1189" spans="1:6" hidden="1" x14ac:dyDescent="0.25">
      <c r="A1189" s="1" t="s">
        <v>5</v>
      </c>
      <c r="B1189" s="1" t="s">
        <v>15</v>
      </c>
      <c r="C1189">
        <v>200</v>
      </c>
      <c r="D1189">
        <v>240927963985000</v>
      </c>
      <c r="E1189">
        <v>240927965345700</v>
      </c>
      <c r="F1189">
        <f>(tester_csv[[#This Row],[post-handle-timestamp]]-tester_csv[[#This Row],[pre-handle-timestamp]])/1000000</f>
        <v>1.3607</v>
      </c>
    </row>
    <row r="1190" spans="1:6" hidden="1" x14ac:dyDescent="0.25">
      <c r="A1190" s="1" t="s">
        <v>5</v>
      </c>
      <c r="B1190" s="1" t="s">
        <v>16</v>
      </c>
      <c r="C1190">
        <v>200</v>
      </c>
      <c r="D1190">
        <v>240927994165500</v>
      </c>
      <c r="E1190">
        <v>240927995351600</v>
      </c>
      <c r="F1190">
        <f>(tester_csv[[#This Row],[post-handle-timestamp]]-tester_csv[[#This Row],[pre-handle-timestamp]])/1000000</f>
        <v>1.1860999999999999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240928010271900</v>
      </c>
      <c r="E1191">
        <v>240928011618800</v>
      </c>
      <c r="F1191">
        <f>(tester_csv[[#This Row],[post-handle-timestamp]]-tester_csv[[#This Row],[pre-handle-timestamp]])/1000000</f>
        <v>1.3469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240928026356400</v>
      </c>
      <c r="E1192">
        <v>240928027570600</v>
      </c>
      <c r="F1192">
        <f>(tester_csv[[#This Row],[post-handle-timestamp]]-tester_csv[[#This Row],[pre-handle-timestamp]])/1000000</f>
        <v>1.2141999999999999</v>
      </c>
    </row>
    <row r="1193" spans="1:6" hidden="1" x14ac:dyDescent="0.25">
      <c r="A1193" s="1" t="s">
        <v>5</v>
      </c>
      <c r="B1193" s="1" t="s">
        <v>19</v>
      </c>
      <c r="C1193">
        <v>200</v>
      </c>
      <c r="D1193">
        <v>240928042061200</v>
      </c>
      <c r="E1193">
        <v>240928043156700</v>
      </c>
      <c r="F1193">
        <f>(tester_csv[[#This Row],[post-handle-timestamp]]-tester_csv[[#This Row],[pre-handle-timestamp]])/1000000</f>
        <v>1.0954999999999999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240928058008300</v>
      </c>
      <c r="E1194">
        <v>240928058976000</v>
      </c>
      <c r="F1194">
        <f>(tester_csv[[#This Row],[post-handle-timestamp]]-tester_csv[[#This Row],[pre-handle-timestamp]])/1000000</f>
        <v>0.9677</v>
      </c>
    </row>
    <row r="1195" spans="1:6" hidden="1" x14ac:dyDescent="0.25">
      <c r="A1195" s="1" t="s">
        <v>5</v>
      </c>
      <c r="B1195" s="1" t="s">
        <v>20</v>
      </c>
      <c r="C1195">
        <v>200</v>
      </c>
      <c r="D1195">
        <v>240928073817200</v>
      </c>
      <c r="E1195">
        <v>240928075061600</v>
      </c>
      <c r="F1195">
        <f>(tester_csv[[#This Row],[post-handle-timestamp]]-tester_csv[[#This Row],[pre-handle-timestamp]])/1000000</f>
        <v>1.2444</v>
      </c>
    </row>
    <row r="1196" spans="1:6" hidden="1" x14ac:dyDescent="0.25">
      <c r="A1196" s="1" t="s">
        <v>5</v>
      </c>
      <c r="B1196" s="1" t="s">
        <v>21</v>
      </c>
      <c r="C1196">
        <v>200</v>
      </c>
      <c r="D1196">
        <v>240928089526600</v>
      </c>
      <c r="E1196">
        <v>240928090856900</v>
      </c>
      <c r="F1196">
        <f>(tester_csv[[#This Row],[post-handle-timestamp]]-tester_csv[[#This Row],[pre-handle-timestamp]])/1000000</f>
        <v>1.3303</v>
      </c>
    </row>
    <row r="1197" spans="1:6" x14ac:dyDescent="0.25">
      <c r="A1197" s="1" t="s">
        <v>5</v>
      </c>
      <c r="B1197" s="1" t="s">
        <v>42</v>
      </c>
      <c r="C1197">
        <v>500</v>
      </c>
      <c r="D1197">
        <v>240928105405500</v>
      </c>
      <c r="E1197">
        <v>240928123629600</v>
      </c>
      <c r="F1197">
        <f>(tester_csv[[#This Row],[post-handle-timestamp]]-tester_csv[[#This Row],[pre-handle-timestamp]])/1000000</f>
        <v>18.2241</v>
      </c>
    </row>
    <row r="1198" spans="1:6" hidden="1" x14ac:dyDescent="0.25">
      <c r="A1198" s="1" t="s">
        <v>5</v>
      </c>
      <c r="B1198" s="1" t="s">
        <v>8</v>
      </c>
      <c r="C1198">
        <v>200</v>
      </c>
      <c r="D1198">
        <v>240928355805700</v>
      </c>
      <c r="E1198">
        <v>240928356786400</v>
      </c>
      <c r="F1198">
        <f>(tester_csv[[#This Row],[post-handle-timestamp]]-tester_csv[[#This Row],[pre-handle-timestamp]])/1000000</f>
        <v>0.98070000000000002</v>
      </c>
    </row>
    <row r="1199" spans="1:6" hidden="1" x14ac:dyDescent="0.25">
      <c r="A1199" s="1" t="s">
        <v>5</v>
      </c>
      <c r="B1199" s="1" t="s">
        <v>9</v>
      </c>
      <c r="C1199">
        <v>200</v>
      </c>
      <c r="D1199">
        <v>240928371750400</v>
      </c>
      <c r="E1199">
        <v>240928372701700</v>
      </c>
      <c r="F1199">
        <f>(tester_csv[[#This Row],[post-handle-timestamp]]-tester_csv[[#This Row],[pre-handle-timestamp]])/1000000</f>
        <v>0.95130000000000003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240928386774100</v>
      </c>
      <c r="E1200">
        <v>240928387719700</v>
      </c>
      <c r="F1200">
        <f>(tester_csv[[#This Row],[post-handle-timestamp]]-tester_csv[[#This Row],[pre-handle-timestamp]])/1000000</f>
        <v>0.9456</v>
      </c>
    </row>
    <row r="1201" spans="1:6" hidden="1" x14ac:dyDescent="0.25">
      <c r="A1201" s="1" t="s">
        <v>5</v>
      </c>
      <c r="B1201" s="1" t="s">
        <v>11</v>
      </c>
      <c r="C1201">
        <v>200</v>
      </c>
      <c r="D1201">
        <v>240928401482100</v>
      </c>
      <c r="E1201">
        <v>240928402299900</v>
      </c>
      <c r="F1201">
        <f>(tester_csv[[#This Row],[post-handle-timestamp]]-tester_csv[[#This Row],[pre-handle-timestamp]])/1000000</f>
        <v>0.81779999999999997</v>
      </c>
    </row>
    <row r="1202" spans="1:6" hidden="1" x14ac:dyDescent="0.25">
      <c r="A1202" s="1" t="s">
        <v>5</v>
      </c>
      <c r="B1202" s="1" t="s">
        <v>12</v>
      </c>
      <c r="C1202">
        <v>200</v>
      </c>
      <c r="D1202">
        <v>240928417745100</v>
      </c>
      <c r="E1202">
        <v>240928418583400</v>
      </c>
      <c r="F1202">
        <f>(tester_csv[[#This Row],[post-handle-timestamp]]-tester_csv[[#This Row],[pre-handle-timestamp]])/1000000</f>
        <v>0.83830000000000005</v>
      </c>
    </row>
    <row r="1203" spans="1:6" hidden="1" x14ac:dyDescent="0.25">
      <c r="A1203" s="1" t="s">
        <v>5</v>
      </c>
      <c r="B1203" s="1" t="s">
        <v>13</v>
      </c>
      <c r="C1203">
        <v>200</v>
      </c>
      <c r="D1203">
        <v>240928433762300</v>
      </c>
      <c r="E1203">
        <v>240928434593500</v>
      </c>
      <c r="F1203">
        <f>(tester_csv[[#This Row],[post-handle-timestamp]]-tester_csv[[#This Row],[pre-handle-timestamp]])/1000000</f>
        <v>0.83120000000000005</v>
      </c>
    </row>
    <row r="1204" spans="1:6" hidden="1" x14ac:dyDescent="0.25">
      <c r="A1204" s="1" t="s">
        <v>5</v>
      </c>
      <c r="B1204" s="1" t="s">
        <v>15</v>
      </c>
      <c r="C1204">
        <v>200</v>
      </c>
      <c r="D1204">
        <v>240928449814100</v>
      </c>
      <c r="E1204">
        <v>240928450779200</v>
      </c>
      <c r="F1204">
        <f>(tester_csv[[#This Row],[post-handle-timestamp]]-tester_csv[[#This Row],[pre-handle-timestamp]])/1000000</f>
        <v>0.96509999999999996</v>
      </c>
    </row>
    <row r="1205" spans="1:6" hidden="1" x14ac:dyDescent="0.25">
      <c r="A1205" s="1" t="s">
        <v>5</v>
      </c>
      <c r="B1205" s="1" t="s">
        <v>16</v>
      </c>
      <c r="C1205">
        <v>200</v>
      </c>
      <c r="D1205">
        <v>240928465807800</v>
      </c>
      <c r="E1205">
        <v>240928466893000</v>
      </c>
      <c r="F1205">
        <f>(tester_csv[[#This Row],[post-handle-timestamp]]-tester_csv[[#This Row],[pre-handle-timestamp]])/1000000</f>
        <v>1.0851999999999999</v>
      </c>
    </row>
    <row r="1206" spans="1:6" hidden="1" x14ac:dyDescent="0.25">
      <c r="A1206" s="1" t="s">
        <v>5</v>
      </c>
      <c r="B1206" s="1" t="s">
        <v>17</v>
      </c>
      <c r="C1206">
        <v>200</v>
      </c>
      <c r="D1206">
        <v>240928481762100</v>
      </c>
      <c r="E1206">
        <v>240928482840900</v>
      </c>
      <c r="F1206">
        <f>(tester_csv[[#This Row],[post-handle-timestamp]]-tester_csv[[#This Row],[pre-handle-timestamp]])/1000000</f>
        <v>1.0788</v>
      </c>
    </row>
    <row r="1207" spans="1:6" hidden="1" x14ac:dyDescent="0.25">
      <c r="A1207" s="1" t="s">
        <v>5</v>
      </c>
      <c r="B1207" s="1" t="s">
        <v>18</v>
      </c>
      <c r="C1207">
        <v>200</v>
      </c>
      <c r="D1207">
        <v>240928497806300</v>
      </c>
      <c r="E1207">
        <v>240928498729300</v>
      </c>
      <c r="F1207">
        <f>(tester_csv[[#This Row],[post-handle-timestamp]]-tester_csv[[#This Row],[pre-handle-timestamp]])/1000000</f>
        <v>0.92300000000000004</v>
      </c>
    </row>
    <row r="1208" spans="1:6" hidden="1" x14ac:dyDescent="0.25">
      <c r="A1208" s="1" t="s">
        <v>5</v>
      </c>
      <c r="B1208" s="1" t="s">
        <v>19</v>
      </c>
      <c r="C1208">
        <v>200</v>
      </c>
      <c r="D1208">
        <v>240928513545200</v>
      </c>
      <c r="E1208">
        <v>240928514400700</v>
      </c>
      <c r="F1208">
        <f>(tester_csv[[#This Row],[post-handle-timestamp]]-tester_csv[[#This Row],[pre-handle-timestamp]])/1000000</f>
        <v>0.85550000000000004</v>
      </c>
    </row>
    <row r="1209" spans="1:6" hidden="1" x14ac:dyDescent="0.25">
      <c r="A1209" s="1" t="s">
        <v>5</v>
      </c>
      <c r="B1209" s="1" t="s">
        <v>14</v>
      </c>
      <c r="C1209">
        <v>200</v>
      </c>
      <c r="D1209">
        <v>240928529565000</v>
      </c>
      <c r="E1209">
        <v>240928530427900</v>
      </c>
      <c r="F1209">
        <f>(tester_csv[[#This Row],[post-handle-timestamp]]-tester_csv[[#This Row],[pre-handle-timestamp]])/1000000</f>
        <v>0.8629</v>
      </c>
    </row>
    <row r="1210" spans="1:6" hidden="1" x14ac:dyDescent="0.25">
      <c r="A1210" s="1" t="s">
        <v>5</v>
      </c>
      <c r="B1210" s="1" t="s">
        <v>20</v>
      </c>
      <c r="C1210">
        <v>200</v>
      </c>
      <c r="D1210">
        <v>240928544723100</v>
      </c>
      <c r="E1210">
        <v>240928546050400</v>
      </c>
      <c r="F1210">
        <f>(tester_csv[[#This Row],[post-handle-timestamp]]-tester_csv[[#This Row],[pre-handle-timestamp]])/1000000</f>
        <v>1.3272999999999999</v>
      </c>
    </row>
    <row r="1211" spans="1:6" hidden="1" x14ac:dyDescent="0.25">
      <c r="A1211" s="1" t="s">
        <v>5</v>
      </c>
      <c r="B1211" s="1" t="s">
        <v>21</v>
      </c>
      <c r="C1211">
        <v>200</v>
      </c>
      <c r="D1211">
        <v>240928559679000</v>
      </c>
      <c r="E1211">
        <v>240928560987100</v>
      </c>
      <c r="F1211">
        <f>(tester_csv[[#This Row],[post-handle-timestamp]]-tester_csv[[#This Row],[pre-handle-timestamp]])/1000000</f>
        <v>1.3081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240931642810300</v>
      </c>
      <c r="E1212">
        <v>240931645870700</v>
      </c>
      <c r="F1212">
        <f>(tester_csv[[#This Row],[post-handle-timestamp]]-tester_csv[[#This Row],[pre-handle-timestamp]])/1000000</f>
        <v>3.0604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240931664775400</v>
      </c>
      <c r="E1213">
        <v>240931668151300</v>
      </c>
      <c r="F1213">
        <f>(tester_csv[[#This Row],[post-handle-timestamp]]-tester_csv[[#This Row],[pre-handle-timestamp]])/1000000</f>
        <v>3.3759000000000001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240931834126900</v>
      </c>
      <c r="E1214">
        <v>240931835088000</v>
      </c>
      <c r="F1214">
        <f>(tester_csv[[#This Row],[post-handle-timestamp]]-tester_csv[[#This Row],[pre-handle-timestamp]])/1000000</f>
        <v>0.96109999999999995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240931850109400</v>
      </c>
      <c r="E1215">
        <v>240931851230900</v>
      </c>
      <c r="F1215">
        <f>(tester_csv[[#This Row],[post-handle-timestamp]]-tester_csv[[#This Row],[pre-handle-timestamp]])/1000000</f>
        <v>1.1214999999999999</v>
      </c>
    </row>
    <row r="1216" spans="1:6" hidden="1" x14ac:dyDescent="0.25">
      <c r="A1216" s="1" t="s">
        <v>5</v>
      </c>
      <c r="B1216" s="1" t="s">
        <v>10</v>
      </c>
      <c r="C1216">
        <v>200</v>
      </c>
      <c r="D1216">
        <v>240931865973100</v>
      </c>
      <c r="E1216">
        <v>240931866921300</v>
      </c>
      <c r="F1216">
        <f>(tester_csv[[#This Row],[post-handle-timestamp]]-tester_csv[[#This Row],[pre-handle-timestamp]])/1000000</f>
        <v>0.94820000000000004</v>
      </c>
    </row>
    <row r="1217" spans="1:6" hidden="1" x14ac:dyDescent="0.25">
      <c r="A1217" s="1" t="s">
        <v>5</v>
      </c>
      <c r="B1217" s="1" t="s">
        <v>11</v>
      </c>
      <c r="C1217">
        <v>200</v>
      </c>
      <c r="D1217">
        <v>240931882203800</v>
      </c>
      <c r="E1217">
        <v>240931883208200</v>
      </c>
      <c r="F1217">
        <f>(tester_csv[[#This Row],[post-handle-timestamp]]-tester_csv[[#This Row],[pre-handle-timestamp]])/1000000</f>
        <v>1.0044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240931897852100</v>
      </c>
      <c r="E1218">
        <v>240931898686000</v>
      </c>
      <c r="F1218">
        <f>(tester_csv[[#This Row],[post-handle-timestamp]]-tester_csv[[#This Row],[pre-handle-timestamp]])/1000000</f>
        <v>0.83389999999999997</v>
      </c>
    </row>
    <row r="1219" spans="1:6" hidden="1" x14ac:dyDescent="0.25">
      <c r="A1219" s="1" t="s">
        <v>5</v>
      </c>
      <c r="B1219" s="1" t="s">
        <v>13</v>
      </c>
      <c r="C1219">
        <v>200</v>
      </c>
      <c r="D1219">
        <v>240931913841800</v>
      </c>
      <c r="E1219">
        <v>240931914802500</v>
      </c>
      <c r="F1219">
        <f>(tester_csv[[#This Row],[post-handle-timestamp]]-tester_csv[[#This Row],[pre-handle-timestamp]])/1000000</f>
        <v>0.9607</v>
      </c>
    </row>
    <row r="1220" spans="1:6" hidden="1" x14ac:dyDescent="0.25">
      <c r="A1220" s="1" t="s">
        <v>5</v>
      </c>
      <c r="B1220" s="1" t="s">
        <v>15</v>
      </c>
      <c r="C1220">
        <v>200</v>
      </c>
      <c r="D1220">
        <v>240931929675700</v>
      </c>
      <c r="E1220">
        <v>240931930577000</v>
      </c>
      <c r="F1220">
        <f>(tester_csv[[#This Row],[post-handle-timestamp]]-tester_csv[[#This Row],[pre-handle-timestamp]])/1000000</f>
        <v>0.90129999999999999</v>
      </c>
    </row>
    <row r="1221" spans="1:6" hidden="1" x14ac:dyDescent="0.25">
      <c r="A1221" s="1" t="s">
        <v>5</v>
      </c>
      <c r="B1221" s="1" t="s">
        <v>16</v>
      </c>
      <c r="C1221">
        <v>200</v>
      </c>
      <c r="D1221">
        <v>240931945512400</v>
      </c>
      <c r="E1221">
        <v>240931946500600</v>
      </c>
      <c r="F1221">
        <f>(tester_csv[[#This Row],[post-handle-timestamp]]-tester_csv[[#This Row],[pre-handle-timestamp]])/1000000</f>
        <v>0.98819999999999997</v>
      </c>
    </row>
    <row r="1222" spans="1:6" hidden="1" x14ac:dyDescent="0.25">
      <c r="A1222" s="1" t="s">
        <v>5</v>
      </c>
      <c r="B1222" s="1" t="s">
        <v>17</v>
      </c>
      <c r="C1222">
        <v>200</v>
      </c>
      <c r="D1222">
        <v>240931961515200</v>
      </c>
      <c r="E1222">
        <v>240931962595300</v>
      </c>
      <c r="F1222">
        <f>(tester_csv[[#This Row],[post-handle-timestamp]]-tester_csv[[#This Row],[pre-handle-timestamp]])/1000000</f>
        <v>1.0801000000000001</v>
      </c>
    </row>
    <row r="1223" spans="1:6" hidden="1" x14ac:dyDescent="0.25">
      <c r="A1223" s="1" t="s">
        <v>5</v>
      </c>
      <c r="B1223" s="1" t="s">
        <v>18</v>
      </c>
      <c r="C1223">
        <v>200</v>
      </c>
      <c r="D1223">
        <v>240931977611400</v>
      </c>
      <c r="E1223">
        <v>240931978455700</v>
      </c>
      <c r="F1223">
        <f>(tester_csv[[#This Row],[post-handle-timestamp]]-tester_csv[[#This Row],[pre-handle-timestamp]])/1000000</f>
        <v>0.84430000000000005</v>
      </c>
    </row>
    <row r="1224" spans="1:6" hidden="1" x14ac:dyDescent="0.25">
      <c r="A1224" s="1" t="s">
        <v>5</v>
      </c>
      <c r="B1224" s="1" t="s">
        <v>19</v>
      </c>
      <c r="C1224">
        <v>200</v>
      </c>
      <c r="D1224">
        <v>240931992318300</v>
      </c>
      <c r="E1224">
        <v>240931993064700</v>
      </c>
      <c r="F1224">
        <f>(tester_csv[[#This Row],[post-handle-timestamp]]-tester_csv[[#This Row],[pre-handle-timestamp]])/1000000</f>
        <v>0.74639999999999995</v>
      </c>
    </row>
    <row r="1225" spans="1:6" hidden="1" x14ac:dyDescent="0.25">
      <c r="A1225" s="1" t="s">
        <v>5</v>
      </c>
      <c r="B1225" s="1" t="s">
        <v>14</v>
      </c>
      <c r="C1225">
        <v>200</v>
      </c>
      <c r="D1225">
        <v>240932008233700</v>
      </c>
      <c r="E1225">
        <v>240932009005700</v>
      </c>
      <c r="F1225">
        <f>(tester_csv[[#This Row],[post-handle-timestamp]]-tester_csv[[#This Row],[pre-handle-timestamp]])/1000000</f>
        <v>0.77200000000000002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240932023269900</v>
      </c>
      <c r="E1226">
        <v>240932024508100</v>
      </c>
      <c r="F1226">
        <f>(tester_csv[[#This Row],[post-handle-timestamp]]-tester_csv[[#This Row],[pre-handle-timestamp]])/1000000</f>
        <v>1.2382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240932039308400</v>
      </c>
      <c r="E1227">
        <v>240932040454600</v>
      </c>
      <c r="F1227">
        <f>(tester_csv[[#This Row],[post-handle-timestamp]]-tester_csv[[#This Row],[pre-handle-timestamp]])/1000000</f>
        <v>1.1462000000000001</v>
      </c>
    </row>
    <row r="1228" spans="1:6" hidden="1" x14ac:dyDescent="0.25">
      <c r="A1228" s="1" t="s">
        <v>5</v>
      </c>
      <c r="B1228" s="1" t="s">
        <v>22</v>
      </c>
      <c r="C1228">
        <v>200</v>
      </c>
      <c r="D1228">
        <v>240932055419600</v>
      </c>
      <c r="E1228">
        <v>240932056410700</v>
      </c>
      <c r="F1228">
        <f>(tester_csv[[#This Row],[post-handle-timestamp]]-tester_csv[[#This Row],[pre-handle-timestamp]])/1000000</f>
        <v>0.99109999999999998</v>
      </c>
    </row>
    <row r="1229" spans="1:6" hidden="1" x14ac:dyDescent="0.25">
      <c r="A1229" s="1" t="s">
        <v>5</v>
      </c>
      <c r="B1229" s="1" t="s">
        <v>23</v>
      </c>
      <c r="C1229">
        <v>200</v>
      </c>
      <c r="D1229">
        <v>240932071553700</v>
      </c>
      <c r="E1229">
        <v>240932072481100</v>
      </c>
      <c r="F1229">
        <f>(tester_csv[[#This Row],[post-handle-timestamp]]-tester_csv[[#This Row],[pre-handle-timestamp]])/1000000</f>
        <v>0.9274</v>
      </c>
    </row>
    <row r="1230" spans="1:6" x14ac:dyDescent="0.25">
      <c r="A1230" s="1" t="s">
        <v>5</v>
      </c>
      <c r="B1230" s="1" t="s">
        <v>31</v>
      </c>
      <c r="C1230">
        <v>200</v>
      </c>
      <c r="D1230">
        <v>240932087198400</v>
      </c>
      <c r="E1230">
        <v>240932089540700</v>
      </c>
      <c r="F1230">
        <f>(tester_csv[[#This Row],[post-handle-timestamp]]-tester_csv[[#This Row],[pre-handle-timestamp]])/1000000</f>
        <v>2.3422999999999998</v>
      </c>
    </row>
    <row r="1231" spans="1:6" hidden="1" x14ac:dyDescent="0.25">
      <c r="A1231" s="1" t="s">
        <v>5</v>
      </c>
      <c r="B1231" s="1" t="s">
        <v>8</v>
      </c>
      <c r="C1231">
        <v>200</v>
      </c>
      <c r="D1231">
        <v>240932261882900</v>
      </c>
      <c r="E1231">
        <v>240932262709400</v>
      </c>
      <c r="F1231">
        <f>(tester_csv[[#This Row],[post-handle-timestamp]]-tester_csv[[#This Row],[pre-handle-timestamp]])/1000000</f>
        <v>0.82650000000000001</v>
      </c>
    </row>
    <row r="1232" spans="1:6" hidden="1" x14ac:dyDescent="0.25">
      <c r="A1232" s="1" t="s">
        <v>5</v>
      </c>
      <c r="B1232" s="1" t="s">
        <v>9</v>
      </c>
      <c r="C1232">
        <v>200</v>
      </c>
      <c r="D1232">
        <v>240932278422600</v>
      </c>
      <c r="E1232">
        <v>240932279398400</v>
      </c>
      <c r="F1232">
        <f>(tester_csv[[#This Row],[post-handle-timestamp]]-tester_csv[[#This Row],[pre-handle-timestamp]])/1000000</f>
        <v>0.9758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240932294326600</v>
      </c>
      <c r="E1233">
        <v>240932295246400</v>
      </c>
      <c r="F1233">
        <f>(tester_csv[[#This Row],[post-handle-timestamp]]-tester_csv[[#This Row],[pre-handle-timestamp]])/1000000</f>
        <v>0.91979999999999995</v>
      </c>
    </row>
    <row r="1234" spans="1:6" hidden="1" x14ac:dyDescent="0.25">
      <c r="A1234" s="1" t="s">
        <v>5</v>
      </c>
      <c r="B1234" s="1" t="s">
        <v>11</v>
      </c>
      <c r="C1234">
        <v>200</v>
      </c>
      <c r="D1234">
        <v>240932309503900</v>
      </c>
      <c r="E1234">
        <v>240932310483200</v>
      </c>
      <c r="F1234">
        <f>(tester_csv[[#This Row],[post-handle-timestamp]]-tester_csv[[#This Row],[pre-handle-timestamp]])/1000000</f>
        <v>0.97929999999999995</v>
      </c>
    </row>
    <row r="1235" spans="1:6" hidden="1" x14ac:dyDescent="0.25">
      <c r="A1235" s="1" t="s">
        <v>5</v>
      </c>
      <c r="B1235" s="1" t="s">
        <v>12</v>
      </c>
      <c r="C1235">
        <v>200</v>
      </c>
      <c r="D1235">
        <v>240932325549200</v>
      </c>
      <c r="E1235">
        <v>240932326496300</v>
      </c>
      <c r="F1235">
        <f>(tester_csv[[#This Row],[post-handle-timestamp]]-tester_csv[[#This Row],[pre-handle-timestamp]])/1000000</f>
        <v>0.94710000000000005</v>
      </c>
    </row>
    <row r="1236" spans="1:6" hidden="1" x14ac:dyDescent="0.25">
      <c r="A1236" s="1" t="s">
        <v>5</v>
      </c>
      <c r="B1236" s="1" t="s">
        <v>13</v>
      </c>
      <c r="C1236">
        <v>200</v>
      </c>
      <c r="D1236">
        <v>240932340187100</v>
      </c>
      <c r="E1236">
        <v>240932341044500</v>
      </c>
      <c r="F1236">
        <f>(tester_csv[[#This Row],[post-handle-timestamp]]-tester_csv[[#This Row],[pre-handle-timestamp]])/1000000</f>
        <v>0.85740000000000005</v>
      </c>
    </row>
    <row r="1237" spans="1:6" hidden="1" x14ac:dyDescent="0.25">
      <c r="A1237" s="1" t="s">
        <v>5</v>
      </c>
      <c r="B1237" s="1" t="s">
        <v>14</v>
      </c>
      <c r="C1237">
        <v>200</v>
      </c>
      <c r="D1237">
        <v>240932356324000</v>
      </c>
      <c r="E1237">
        <v>240932357166200</v>
      </c>
      <c r="F1237">
        <f>(tester_csv[[#This Row],[post-handle-timestamp]]-tester_csv[[#This Row],[pre-handle-timestamp]])/1000000</f>
        <v>0.84219999999999995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240932372437500</v>
      </c>
      <c r="E1238">
        <v>240932373448800</v>
      </c>
      <c r="F1238">
        <f>(tester_csv[[#This Row],[post-handle-timestamp]]-tester_csv[[#This Row],[pre-handle-timestamp]])/1000000</f>
        <v>1.0113000000000001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240932387456800</v>
      </c>
      <c r="E1239">
        <v>240932388430100</v>
      </c>
      <c r="F1239">
        <f>(tester_csv[[#This Row],[post-handle-timestamp]]-tester_csv[[#This Row],[pre-handle-timestamp]])/1000000</f>
        <v>0.97330000000000005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240932403529300</v>
      </c>
      <c r="E1240">
        <v>240932404589700</v>
      </c>
      <c r="F1240">
        <f>(tester_csv[[#This Row],[post-handle-timestamp]]-tester_csv[[#This Row],[pre-handle-timestamp]])/1000000</f>
        <v>1.0604</v>
      </c>
    </row>
    <row r="1241" spans="1:6" hidden="1" x14ac:dyDescent="0.25">
      <c r="A1241" s="1" t="s">
        <v>5</v>
      </c>
      <c r="B1241" s="1" t="s">
        <v>18</v>
      </c>
      <c r="C1241">
        <v>200</v>
      </c>
      <c r="D1241">
        <v>240932418419800</v>
      </c>
      <c r="E1241">
        <v>240932419306600</v>
      </c>
      <c r="F1241">
        <f>(tester_csv[[#This Row],[post-handle-timestamp]]-tester_csv[[#This Row],[pre-handle-timestamp]])/1000000</f>
        <v>0.88680000000000003</v>
      </c>
    </row>
    <row r="1242" spans="1:6" hidden="1" x14ac:dyDescent="0.25">
      <c r="A1242" s="1" t="s">
        <v>5</v>
      </c>
      <c r="B1242" s="1" t="s">
        <v>19</v>
      </c>
      <c r="C1242">
        <v>200</v>
      </c>
      <c r="D1242">
        <v>240932433496500</v>
      </c>
      <c r="E1242">
        <v>240932434415900</v>
      </c>
      <c r="F1242">
        <f>(tester_csv[[#This Row],[post-handle-timestamp]]-tester_csv[[#This Row],[pre-handle-timestamp]])/1000000</f>
        <v>0.9194</v>
      </c>
    </row>
    <row r="1243" spans="1:6" hidden="1" x14ac:dyDescent="0.25">
      <c r="A1243" s="1" t="s">
        <v>5</v>
      </c>
      <c r="B1243" s="1" t="s">
        <v>20</v>
      </c>
      <c r="C1243">
        <v>200</v>
      </c>
      <c r="D1243">
        <v>240932449485000</v>
      </c>
      <c r="E1243">
        <v>240932450891800</v>
      </c>
      <c r="F1243">
        <f>(tester_csv[[#This Row],[post-handle-timestamp]]-tester_csv[[#This Row],[pre-handle-timestamp]])/1000000</f>
        <v>1.4068000000000001</v>
      </c>
    </row>
    <row r="1244" spans="1:6" hidden="1" x14ac:dyDescent="0.25">
      <c r="A1244" s="1" t="s">
        <v>5</v>
      </c>
      <c r="B1244" s="1" t="s">
        <v>21</v>
      </c>
      <c r="C1244">
        <v>200</v>
      </c>
      <c r="D1244">
        <v>240932464650300</v>
      </c>
      <c r="E1244">
        <v>240932465983700</v>
      </c>
      <c r="F1244">
        <f>(tester_csv[[#This Row],[post-handle-timestamp]]-tester_csv[[#This Row],[pre-handle-timestamp]])/1000000</f>
        <v>1.3333999999999999</v>
      </c>
    </row>
    <row r="1245" spans="1:6" x14ac:dyDescent="0.25">
      <c r="A1245" s="1" t="s">
        <v>32</v>
      </c>
      <c r="B1245" s="1" t="s">
        <v>31</v>
      </c>
      <c r="C1245">
        <v>302</v>
      </c>
      <c r="D1245">
        <v>240932480159200</v>
      </c>
      <c r="E1245">
        <v>240932486292900</v>
      </c>
      <c r="F1245">
        <f>(tester_csv[[#This Row],[post-handle-timestamp]]-tester_csv[[#This Row],[pre-handle-timestamp]])/1000000</f>
        <v>6.1337000000000002</v>
      </c>
    </row>
    <row r="1246" spans="1:6" x14ac:dyDescent="0.25">
      <c r="A1246" s="1" t="s">
        <v>5</v>
      </c>
      <c r="B1246" s="1" t="s">
        <v>6</v>
      </c>
      <c r="C1246">
        <v>302</v>
      </c>
      <c r="D1246">
        <v>240932511415200</v>
      </c>
      <c r="E1246">
        <v>240932513888100</v>
      </c>
      <c r="F1246">
        <f>(tester_csv[[#This Row],[post-handle-timestamp]]-tester_csv[[#This Row],[pre-handle-timestamp]])/1000000</f>
        <v>2.4729000000000001</v>
      </c>
    </row>
    <row r="1247" spans="1:6" x14ac:dyDescent="0.25">
      <c r="A1247" s="1" t="s">
        <v>5</v>
      </c>
      <c r="B1247" s="1" t="s">
        <v>7</v>
      </c>
      <c r="C1247">
        <v>200</v>
      </c>
      <c r="D1247">
        <v>240932526685100</v>
      </c>
      <c r="E1247">
        <v>240932529463500</v>
      </c>
      <c r="F1247">
        <f>(tester_csv[[#This Row],[post-handle-timestamp]]-tester_csv[[#This Row],[pre-handle-timestamp]])/1000000</f>
        <v>2.7784</v>
      </c>
    </row>
    <row r="1248" spans="1:6" hidden="1" x14ac:dyDescent="0.25">
      <c r="A1248" s="1" t="s">
        <v>5</v>
      </c>
      <c r="B1248" s="1" t="s">
        <v>8</v>
      </c>
      <c r="C1248">
        <v>200</v>
      </c>
      <c r="D1248">
        <v>240932669059500</v>
      </c>
      <c r="E1248">
        <v>240932670045600</v>
      </c>
      <c r="F1248">
        <f>(tester_csv[[#This Row],[post-handle-timestamp]]-tester_csv[[#This Row],[pre-handle-timestamp]])/1000000</f>
        <v>0.98609999999999998</v>
      </c>
    </row>
    <row r="1249" spans="1:6" hidden="1" x14ac:dyDescent="0.25">
      <c r="A1249" s="1" t="s">
        <v>5</v>
      </c>
      <c r="B1249" s="1" t="s">
        <v>9</v>
      </c>
      <c r="C1249">
        <v>200</v>
      </c>
      <c r="D1249">
        <v>240932685459900</v>
      </c>
      <c r="E1249">
        <v>240932686529700</v>
      </c>
      <c r="F1249">
        <f>(tester_csv[[#This Row],[post-handle-timestamp]]-tester_csv[[#This Row],[pre-handle-timestamp]])/1000000</f>
        <v>1.0698000000000001</v>
      </c>
    </row>
    <row r="1250" spans="1:6" hidden="1" x14ac:dyDescent="0.25">
      <c r="A1250" s="1" t="s">
        <v>5</v>
      </c>
      <c r="B1250" s="1" t="s">
        <v>10</v>
      </c>
      <c r="C1250">
        <v>200</v>
      </c>
      <c r="D1250">
        <v>240932701403600</v>
      </c>
      <c r="E1250">
        <v>240932702383300</v>
      </c>
      <c r="F1250">
        <f>(tester_csv[[#This Row],[post-handle-timestamp]]-tester_csv[[#This Row],[pre-handle-timestamp]])/1000000</f>
        <v>0.97970000000000002</v>
      </c>
    </row>
    <row r="1251" spans="1:6" hidden="1" x14ac:dyDescent="0.25">
      <c r="A1251" s="1" t="s">
        <v>5</v>
      </c>
      <c r="B1251" s="1" t="s">
        <v>11</v>
      </c>
      <c r="C1251">
        <v>200</v>
      </c>
      <c r="D1251">
        <v>240932717519400</v>
      </c>
      <c r="E1251">
        <v>240932718431200</v>
      </c>
      <c r="F1251">
        <f>(tester_csv[[#This Row],[post-handle-timestamp]]-tester_csv[[#This Row],[pre-handle-timestamp]])/1000000</f>
        <v>0.91180000000000005</v>
      </c>
    </row>
    <row r="1252" spans="1:6" hidden="1" x14ac:dyDescent="0.25">
      <c r="A1252" s="1" t="s">
        <v>5</v>
      </c>
      <c r="B1252" s="1" t="s">
        <v>12</v>
      </c>
      <c r="C1252">
        <v>200</v>
      </c>
      <c r="D1252">
        <v>240932733282900</v>
      </c>
      <c r="E1252">
        <v>240932734068600</v>
      </c>
      <c r="F1252">
        <f>(tester_csv[[#This Row],[post-handle-timestamp]]-tester_csv[[#This Row],[pre-handle-timestamp]])/1000000</f>
        <v>0.78569999999999995</v>
      </c>
    </row>
    <row r="1253" spans="1:6" hidden="1" x14ac:dyDescent="0.25">
      <c r="A1253" s="1" t="s">
        <v>5</v>
      </c>
      <c r="B1253" s="1" t="s">
        <v>13</v>
      </c>
      <c r="C1253">
        <v>200</v>
      </c>
      <c r="D1253">
        <v>240932749074400</v>
      </c>
      <c r="E1253">
        <v>240932749954300</v>
      </c>
      <c r="F1253">
        <f>(tester_csv[[#This Row],[post-handle-timestamp]]-tester_csv[[#This Row],[pre-handle-timestamp]])/1000000</f>
        <v>0.87990000000000002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240932765328900</v>
      </c>
      <c r="E1254">
        <v>240932766360000</v>
      </c>
      <c r="F1254">
        <f>(tester_csv[[#This Row],[post-handle-timestamp]]-tester_csv[[#This Row],[pre-handle-timestamp]])/1000000</f>
        <v>1.0310999999999999</v>
      </c>
    </row>
    <row r="1255" spans="1:6" hidden="1" x14ac:dyDescent="0.25">
      <c r="A1255" s="1" t="s">
        <v>5</v>
      </c>
      <c r="B1255" s="1" t="s">
        <v>16</v>
      </c>
      <c r="C1255">
        <v>200</v>
      </c>
      <c r="D1255">
        <v>240932781465000</v>
      </c>
      <c r="E1255">
        <v>240932782424800</v>
      </c>
      <c r="F1255">
        <f>(tester_csv[[#This Row],[post-handle-timestamp]]-tester_csv[[#This Row],[pre-handle-timestamp]])/1000000</f>
        <v>0.95979999999999999</v>
      </c>
    </row>
    <row r="1256" spans="1:6" hidden="1" x14ac:dyDescent="0.25">
      <c r="A1256" s="1" t="s">
        <v>5</v>
      </c>
      <c r="B1256" s="1" t="s">
        <v>17</v>
      </c>
      <c r="C1256">
        <v>200</v>
      </c>
      <c r="D1256">
        <v>240932796448900</v>
      </c>
      <c r="E1256">
        <v>240932797527500</v>
      </c>
      <c r="F1256">
        <f>(tester_csv[[#This Row],[post-handle-timestamp]]-tester_csv[[#This Row],[pre-handle-timestamp]])/1000000</f>
        <v>1.0786</v>
      </c>
    </row>
    <row r="1257" spans="1:6" hidden="1" x14ac:dyDescent="0.25">
      <c r="A1257" s="1" t="s">
        <v>5</v>
      </c>
      <c r="B1257" s="1" t="s">
        <v>18</v>
      </c>
      <c r="C1257">
        <v>200</v>
      </c>
      <c r="D1257">
        <v>240932812386200</v>
      </c>
      <c r="E1257">
        <v>240932813257500</v>
      </c>
      <c r="F1257">
        <f>(tester_csv[[#This Row],[post-handle-timestamp]]-tester_csv[[#This Row],[pre-handle-timestamp]])/1000000</f>
        <v>0.87129999999999996</v>
      </c>
    </row>
    <row r="1258" spans="1:6" hidden="1" x14ac:dyDescent="0.25">
      <c r="A1258" s="1" t="s">
        <v>5</v>
      </c>
      <c r="B1258" s="1" t="s">
        <v>19</v>
      </c>
      <c r="C1258">
        <v>200</v>
      </c>
      <c r="D1258">
        <v>240932827267900</v>
      </c>
      <c r="E1258">
        <v>240932828112400</v>
      </c>
      <c r="F1258">
        <f>(tester_csv[[#This Row],[post-handle-timestamp]]-tester_csv[[#This Row],[pre-handle-timestamp]])/1000000</f>
        <v>0.84450000000000003</v>
      </c>
    </row>
    <row r="1259" spans="1:6" hidden="1" x14ac:dyDescent="0.25">
      <c r="A1259" s="1" t="s">
        <v>5</v>
      </c>
      <c r="B1259" s="1" t="s">
        <v>14</v>
      </c>
      <c r="C1259">
        <v>200</v>
      </c>
      <c r="D1259">
        <v>240932843184300</v>
      </c>
      <c r="E1259">
        <v>240932844007900</v>
      </c>
      <c r="F1259">
        <f>(tester_csv[[#This Row],[post-handle-timestamp]]-tester_csv[[#This Row],[pre-handle-timestamp]])/1000000</f>
        <v>0.8236</v>
      </c>
    </row>
    <row r="1260" spans="1:6" hidden="1" x14ac:dyDescent="0.25">
      <c r="A1260" s="1" t="s">
        <v>5</v>
      </c>
      <c r="B1260" s="1" t="s">
        <v>20</v>
      </c>
      <c r="C1260">
        <v>200</v>
      </c>
      <c r="D1260">
        <v>240932859373600</v>
      </c>
      <c r="E1260">
        <v>240932860584100</v>
      </c>
      <c r="F1260">
        <f>(tester_csv[[#This Row],[post-handle-timestamp]]-tester_csv[[#This Row],[pre-handle-timestamp]])/1000000</f>
        <v>1.2104999999999999</v>
      </c>
    </row>
    <row r="1261" spans="1:6" hidden="1" x14ac:dyDescent="0.25">
      <c r="A1261" s="1" t="s">
        <v>5</v>
      </c>
      <c r="B1261" s="1" t="s">
        <v>21</v>
      </c>
      <c r="C1261">
        <v>200</v>
      </c>
      <c r="D1261">
        <v>240932874712800</v>
      </c>
      <c r="E1261">
        <v>240932876016700</v>
      </c>
      <c r="F1261">
        <f>(tester_csv[[#This Row],[post-handle-timestamp]]-tester_csv[[#This Row],[pre-handle-timestamp]])/1000000</f>
        <v>1.3039000000000001</v>
      </c>
    </row>
    <row r="1262" spans="1:6" x14ac:dyDescent="0.25">
      <c r="A1262" s="1" t="s">
        <v>5</v>
      </c>
      <c r="B1262" s="1" t="s">
        <v>33</v>
      </c>
      <c r="C1262">
        <v>200</v>
      </c>
      <c r="D1262">
        <v>240932890452900</v>
      </c>
      <c r="E1262">
        <v>240932902304500</v>
      </c>
      <c r="F1262">
        <f>(tester_csv[[#This Row],[post-handle-timestamp]]-tester_csv[[#This Row],[pre-handle-timestamp]])/1000000</f>
        <v>11.851599999999999</v>
      </c>
    </row>
    <row r="1263" spans="1:6" hidden="1" x14ac:dyDescent="0.25">
      <c r="A1263" s="1" t="s">
        <v>5</v>
      </c>
      <c r="B1263" s="1" t="s">
        <v>8</v>
      </c>
      <c r="C1263">
        <v>200</v>
      </c>
      <c r="D1263">
        <v>240933125919600</v>
      </c>
      <c r="E1263">
        <v>240933126757700</v>
      </c>
      <c r="F1263">
        <f>(tester_csv[[#This Row],[post-handle-timestamp]]-tester_csv[[#This Row],[pre-handle-timestamp]])/1000000</f>
        <v>0.83809999999999996</v>
      </c>
    </row>
    <row r="1264" spans="1:6" hidden="1" x14ac:dyDescent="0.25">
      <c r="A1264" s="1" t="s">
        <v>5</v>
      </c>
      <c r="B1264" s="1" t="s">
        <v>9</v>
      </c>
      <c r="C1264">
        <v>200</v>
      </c>
      <c r="D1264">
        <v>240933142073400</v>
      </c>
      <c r="E1264">
        <v>240933142987500</v>
      </c>
      <c r="F1264">
        <f>(tester_csv[[#This Row],[post-handle-timestamp]]-tester_csv[[#This Row],[pre-handle-timestamp]])/1000000</f>
        <v>0.91410000000000002</v>
      </c>
    </row>
    <row r="1265" spans="1:6" hidden="1" x14ac:dyDescent="0.25">
      <c r="A1265" s="1" t="s">
        <v>5</v>
      </c>
      <c r="B1265" s="1" t="s">
        <v>10</v>
      </c>
      <c r="C1265">
        <v>200</v>
      </c>
      <c r="D1265">
        <v>240933157252300</v>
      </c>
      <c r="E1265">
        <v>240933158086300</v>
      </c>
      <c r="F1265">
        <f>(tester_csv[[#This Row],[post-handle-timestamp]]-tester_csv[[#This Row],[pre-handle-timestamp]])/1000000</f>
        <v>0.83399999999999996</v>
      </c>
    </row>
    <row r="1266" spans="1:6" hidden="1" x14ac:dyDescent="0.25">
      <c r="A1266" s="1" t="s">
        <v>5</v>
      </c>
      <c r="B1266" s="1" t="s">
        <v>11</v>
      </c>
      <c r="C1266">
        <v>200</v>
      </c>
      <c r="D1266">
        <v>240933173167400</v>
      </c>
      <c r="E1266">
        <v>240933173979800</v>
      </c>
      <c r="F1266">
        <f>(tester_csv[[#This Row],[post-handle-timestamp]]-tester_csv[[#This Row],[pre-handle-timestamp]])/1000000</f>
        <v>0.81240000000000001</v>
      </c>
    </row>
    <row r="1267" spans="1:6" hidden="1" x14ac:dyDescent="0.25">
      <c r="A1267" s="1" t="s">
        <v>5</v>
      </c>
      <c r="B1267" s="1" t="s">
        <v>12</v>
      </c>
      <c r="C1267">
        <v>200</v>
      </c>
      <c r="D1267">
        <v>240933189138900</v>
      </c>
      <c r="E1267">
        <v>240933189946100</v>
      </c>
      <c r="F1267">
        <f>(tester_csv[[#This Row],[post-handle-timestamp]]-tester_csv[[#This Row],[pre-handle-timestamp]])/1000000</f>
        <v>0.80720000000000003</v>
      </c>
    </row>
    <row r="1268" spans="1:6" hidden="1" x14ac:dyDescent="0.25">
      <c r="A1268" s="1" t="s">
        <v>5</v>
      </c>
      <c r="B1268" s="1" t="s">
        <v>13</v>
      </c>
      <c r="C1268">
        <v>200</v>
      </c>
      <c r="D1268">
        <v>240933205032100</v>
      </c>
      <c r="E1268">
        <v>240933205838200</v>
      </c>
      <c r="F1268">
        <f>(tester_csv[[#This Row],[post-handle-timestamp]]-tester_csv[[#This Row],[pre-handle-timestamp]])/1000000</f>
        <v>0.80610000000000004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240933220991400</v>
      </c>
      <c r="E1269">
        <v>240933221885100</v>
      </c>
      <c r="F1269">
        <f>(tester_csv[[#This Row],[post-handle-timestamp]]-tester_csv[[#This Row],[pre-handle-timestamp]])/1000000</f>
        <v>0.89370000000000005</v>
      </c>
    </row>
    <row r="1270" spans="1:6" hidden="1" x14ac:dyDescent="0.25">
      <c r="A1270" s="1" t="s">
        <v>5</v>
      </c>
      <c r="B1270" s="1" t="s">
        <v>16</v>
      </c>
      <c r="C1270">
        <v>200</v>
      </c>
      <c r="D1270">
        <v>240933237257600</v>
      </c>
      <c r="E1270">
        <v>240933238232900</v>
      </c>
      <c r="F1270">
        <f>(tester_csv[[#This Row],[post-handle-timestamp]]-tester_csv[[#This Row],[pre-handle-timestamp]])/1000000</f>
        <v>0.97529999999999994</v>
      </c>
    </row>
    <row r="1271" spans="1:6" hidden="1" x14ac:dyDescent="0.25">
      <c r="A1271" s="1" t="s">
        <v>5</v>
      </c>
      <c r="B1271" s="1" t="s">
        <v>17</v>
      </c>
      <c r="C1271">
        <v>200</v>
      </c>
      <c r="D1271">
        <v>240933253218200</v>
      </c>
      <c r="E1271">
        <v>240933254222600</v>
      </c>
      <c r="F1271">
        <f>(tester_csv[[#This Row],[post-handle-timestamp]]-tester_csv[[#This Row],[pre-handle-timestamp]])/1000000</f>
        <v>1.0044</v>
      </c>
    </row>
    <row r="1272" spans="1:6" hidden="1" x14ac:dyDescent="0.25">
      <c r="A1272" s="1" t="s">
        <v>5</v>
      </c>
      <c r="B1272" s="1" t="s">
        <v>18</v>
      </c>
      <c r="C1272">
        <v>200</v>
      </c>
      <c r="D1272">
        <v>240933269023600</v>
      </c>
      <c r="E1272">
        <v>240933269851800</v>
      </c>
      <c r="F1272">
        <f>(tester_csv[[#This Row],[post-handle-timestamp]]-tester_csv[[#This Row],[pre-handle-timestamp]])/1000000</f>
        <v>0.82820000000000005</v>
      </c>
    </row>
    <row r="1273" spans="1:6" hidden="1" x14ac:dyDescent="0.25">
      <c r="A1273" s="1" t="s">
        <v>5</v>
      </c>
      <c r="B1273" s="1" t="s">
        <v>19</v>
      </c>
      <c r="C1273">
        <v>200</v>
      </c>
      <c r="D1273">
        <v>240933285149900</v>
      </c>
      <c r="E1273">
        <v>240933286023600</v>
      </c>
      <c r="F1273">
        <f>(tester_csv[[#This Row],[post-handle-timestamp]]-tester_csv[[#This Row],[pre-handle-timestamp]])/1000000</f>
        <v>0.87370000000000003</v>
      </c>
    </row>
    <row r="1274" spans="1:6" hidden="1" x14ac:dyDescent="0.25">
      <c r="A1274" s="1" t="s">
        <v>5</v>
      </c>
      <c r="B1274" s="1" t="s">
        <v>14</v>
      </c>
      <c r="C1274">
        <v>200</v>
      </c>
      <c r="D1274">
        <v>240933301338600</v>
      </c>
      <c r="E1274">
        <v>240933302262800</v>
      </c>
      <c r="F1274">
        <f>(tester_csv[[#This Row],[post-handle-timestamp]]-tester_csv[[#This Row],[pre-handle-timestamp]])/1000000</f>
        <v>0.92420000000000002</v>
      </c>
    </row>
    <row r="1275" spans="1:6" hidden="1" x14ac:dyDescent="0.25">
      <c r="A1275" s="1" t="s">
        <v>5</v>
      </c>
      <c r="B1275" s="1" t="s">
        <v>20</v>
      </c>
      <c r="C1275">
        <v>200</v>
      </c>
      <c r="D1275">
        <v>240933317418300</v>
      </c>
      <c r="E1275">
        <v>240933318717400</v>
      </c>
      <c r="F1275">
        <f>(tester_csv[[#This Row],[post-handle-timestamp]]-tester_csv[[#This Row],[pre-handle-timestamp]])/1000000</f>
        <v>1.2990999999999999</v>
      </c>
    </row>
    <row r="1276" spans="1:6" hidden="1" x14ac:dyDescent="0.25">
      <c r="A1276" s="1" t="s">
        <v>5</v>
      </c>
      <c r="B1276" s="1" t="s">
        <v>21</v>
      </c>
      <c r="C1276">
        <v>200</v>
      </c>
      <c r="D1276">
        <v>240933333093600</v>
      </c>
      <c r="E1276">
        <v>240933334268300</v>
      </c>
      <c r="F1276">
        <f>(tester_csv[[#This Row],[post-handle-timestamp]]-tester_csv[[#This Row],[pre-handle-timestamp]])/1000000</f>
        <v>1.1747000000000001</v>
      </c>
    </row>
    <row r="1277" spans="1:6" hidden="1" x14ac:dyDescent="0.25">
      <c r="A1277" s="1" t="s">
        <v>5</v>
      </c>
      <c r="B1277" s="1" t="s">
        <v>34</v>
      </c>
      <c r="C1277">
        <v>200</v>
      </c>
      <c r="D1277">
        <v>240933349257800</v>
      </c>
      <c r="E1277">
        <v>240933350096800</v>
      </c>
      <c r="F1277">
        <f>(tester_csv[[#This Row],[post-handle-timestamp]]-tester_csv[[#This Row],[pre-handle-timestamp]])/1000000</f>
        <v>0.83899999999999997</v>
      </c>
    </row>
    <row r="1278" spans="1:6" x14ac:dyDescent="0.25">
      <c r="A1278" s="1" t="s">
        <v>5</v>
      </c>
      <c r="B1278" s="1" t="s">
        <v>36</v>
      </c>
      <c r="C1278">
        <v>200</v>
      </c>
      <c r="D1278">
        <v>240933364914400</v>
      </c>
      <c r="E1278">
        <v>240933376228800</v>
      </c>
      <c r="F1278">
        <f>(tester_csv[[#This Row],[post-handle-timestamp]]-tester_csv[[#This Row],[pre-handle-timestamp]])/1000000</f>
        <v>11.314399999999999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240933728194300</v>
      </c>
      <c r="E1279">
        <v>240933728997700</v>
      </c>
      <c r="F1279">
        <f>(tester_csv[[#This Row],[post-handle-timestamp]]-tester_csv[[#This Row],[pre-handle-timestamp]])/1000000</f>
        <v>0.8034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240933744250000</v>
      </c>
      <c r="E1280">
        <v>240933745069600</v>
      </c>
      <c r="F1280">
        <f>(tester_csv[[#This Row],[post-handle-timestamp]]-tester_csv[[#This Row],[pre-handle-timestamp]])/1000000</f>
        <v>0.8196</v>
      </c>
    </row>
    <row r="1281" spans="1:6" hidden="1" x14ac:dyDescent="0.25">
      <c r="A1281" s="1" t="s">
        <v>5</v>
      </c>
      <c r="B1281" s="1" t="s">
        <v>10</v>
      </c>
      <c r="C1281">
        <v>200</v>
      </c>
      <c r="D1281">
        <v>240933760470500</v>
      </c>
      <c r="E1281">
        <v>240933761324300</v>
      </c>
      <c r="F1281">
        <f>(tester_csv[[#This Row],[post-handle-timestamp]]-tester_csv[[#This Row],[pre-handle-timestamp]])/1000000</f>
        <v>0.8538</v>
      </c>
    </row>
    <row r="1282" spans="1:6" hidden="1" x14ac:dyDescent="0.25">
      <c r="A1282" s="1" t="s">
        <v>5</v>
      </c>
      <c r="B1282" s="1" t="s">
        <v>11</v>
      </c>
      <c r="C1282">
        <v>200</v>
      </c>
      <c r="D1282">
        <v>240933776825200</v>
      </c>
      <c r="E1282">
        <v>240933777720800</v>
      </c>
      <c r="F1282">
        <f>(tester_csv[[#This Row],[post-handle-timestamp]]-tester_csv[[#This Row],[pre-handle-timestamp]])/1000000</f>
        <v>0.89559999999999995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240933792555200</v>
      </c>
      <c r="E1283">
        <v>240933793476000</v>
      </c>
      <c r="F1283">
        <f>(tester_csv[[#This Row],[post-handle-timestamp]]-tester_csv[[#This Row],[pre-handle-timestamp]])/1000000</f>
        <v>0.92079999999999995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240933808445800</v>
      </c>
      <c r="E1284">
        <v>240933809364500</v>
      </c>
      <c r="F1284">
        <f>(tester_csv[[#This Row],[post-handle-timestamp]]-tester_csv[[#This Row],[pre-handle-timestamp]])/1000000</f>
        <v>0.91869999999999996</v>
      </c>
    </row>
    <row r="1285" spans="1:6" hidden="1" x14ac:dyDescent="0.25">
      <c r="A1285" s="1" t="s">
        <v>5</v>
      </c>
      <c r="B1285" s="1" t="s">
        <v>15</v>
      </c>
      <c r="C1285">
        <v>200</v>
      </c>
      <c r="D1285">
        <v>240933824529600</v>
      </c>
      <c r="E1285">
        <v>240933825536000</v>
      </c>
      <c r="F1285">
        <f>(tester_csv[[#This Row],[post-handle-timestamp]]-tester_csv[[#This Row],[pre-handle-timestamp]])/1000000</f>
        <v>1.0064</v>
      </c>
    </row>
    <row r="1286" spans="1:6" hidden="1" x14ac:dyDescent="0.25">
      <c r="A1286" s="1" t="s">
        <v>5</v>
      </c>
      <c r="B1286" s="1" t="s">
        <v>16</v>
      </c>
      <c r="C1286">
        <v>200</v>
      </c>
      <c r="D1286">
        <v>240933840319900</v>
      </c>
      <c r="E1286">
        <v>240933841263800</v>
      </c>
      <c r="F1286">
        <f>(tester_csv[[#This Row],[post-handle-timestamp]]-tester_csv[[#This Row],[pre-handle-timestamp]])/1000000</f>
        <v>0.94389999999999996</v>
      </c>
    </row>
    <row r="1287" spans="1:6" hidden="1" x14ac:dyDescent="0.25">
      <c r="A1287" s="1" t="s">
        <v>5</v>
      </c>
      <c r="B1287" s="1" t="s">
        <v>17</v>
      </c>
      <c r="C1287">
        <v>200</v>
      </c>
      <c r="D1287">
        <v>240933856313700</v>
      </c>
      <c r="E1287">
        <v>240933857375600</v>
      </c>
      <c r="F1287">
        <f>(tester_csv[[#This Row],[post-handle-timestamp]]-tester_csv[[#This Row],[pre-handle-timestamp]])/1000000</f>
        <v>1.0619000000000001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240933872247100</v>
      </c>
      <c r="E1288">
        <v>240933873140800</v>
      </c>
      <c r="F1288">
        <f>(tester_csv[[#This Row],[post-handle-timestamp]]-tester_csv[[#This Row],[pre-handle-timestamp]])/1000000</f>
        <v>0.89370000000000005</v>
      </c>
    </row>
    <row r="1289" spans="1:6" hidden="1" x14ac:dyDescent="0.25">
      <c r="A1289" s="1" t="s">
        <v>5</v>
      </c>
      <c r="B1289" s="1" t="s">
        <v>19</v>
      </c>
      <c r="C1289">
        <v>200</v>
      </c>
      <c r="D1289">
        <v>240933887271700</v>
      </c>
      <c r="E1289">
        <v>240933888149500</v>
      </c>
      <c r="F1289">
        <f>(tester_csv[[#This Row],[post-handle-timestamp]]-tester_csv[[#This Row],[pre-handle-timestamp]])/1000000</f>
        <v>0.87780000000000002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240933902612900</v>
      </c>
      <c r="E1290">
        <v>240933903410200</v>
      </c>
      <c r="F1290">
        <f>(tester_csv[[#This Row],[post-handle-timestamp]]-tester_csv[[#This Row],[pre-handle-timestamp]])/1000000</f>
        <v>0.79730000000000001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240933918720900</v>
      </c>
      <c r="E1291">
        <v>240933920000500</v>
      </c>
      <c r="F1291">
        <f>(tester_csv[[#This Row],[post-handle-timestamp]]-tester_csv[[#This Row],[pre-handle-timestamp]])/1000000</f>
        <v>1.2796000000000001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240933933548700</v>
      </c>
      <c r="E1292">
        <v>240933934722100</v>
      </c>
      <c r="F1292">
        <f>(tester_csv[[#This Row],[post-handle-timestamp]]-tester_csv[[#This Row],[pre-handle-timestamp]])/1000000</f>
        <v>1.1734</v>
      </c>
    </row>
    <row r="1293" spans="1:6" x14ac:dyDescent="0.25">
      <c r="A1293" s="1" t="s">
        <v>5</v>
      </c>
      <c r="B1293" s="1" t="s">
        <v>41</v>
      </c>
      <c r="C1293">
        <v>200</v>
      </c>
      <c r="D1293">
        <v>240933948929400</v>
      </c>
      <c r="E1293">
        <v>240933957567000</v>
      </c>
      <c r="F1293">
        <f>(tester_csv[[#This Row],[post-handle-timestamp]]-tester_csv[[#This Row],[pre-handle-timestamp]])/1000000</f>
        <v>8.6376000000000008</v>
      </c>
    </row>
    <row r="1294" spans="1:6" hidden="1" x14ac:dyDescent="0.25">
      <c r="A1294" s="1" t="s">
        <v>5</v>
      </c>
      <c r="B1294" s="1" t="s">
        <v>8</v>
      </c>
      <c r="C1294">
        <v>200</v>
      </c>
      <c r="D1294">
        <v>240934092031900</v>
      </c>
      <c r="E1294">
        <v>240934092997600</v>
      </c>
      <c r="F1294">
        <f>(tester_csv[[#This Row],[post-handle-timestamp]]-tester_csv[[#This Row],[pre-handle-timestamp]])/1000000</f>
        <v>0.9657</v>
      </c>
    </row>
    <row r="1295" spans="1:6" hidden="1" x14ac:dyDescent="0.25">
      <c r="A1295" s="1" t="s">
        <v>5</v>
      </c>
      <c r="B1295" s="1" t="s">
        <v>9</v>
      </c>
      <c r="C1295">
        <v>200</v>
      </c>
      <c r="D1295">
        <v>240934107458800</v>
      </c>
      <c r="E1295">
        <v>240934108556800</v>
      </c>
      <c r="F1295">
        <f>(tester_csv[[#This Row],[post-handle-timestamp]]-tester_csv[[#This Row],[pre-handle-timestamp]])/1000000</f>
        <v>1.0980000000000001</v>
      </c>
    </row>
    <row r="1296" spans="1:6" hidden="1" x14ac:dyDescent="0.25">
      <c r="A1296" s="1" t="s">
        <v>5</v>
      </c>
      <c r="B1296" s="1" t="s">
        <v>10</v>
      </c>
      <c r="C1296">
        <v>200</v>
      </c>
      <c r="D1296">
        <v>240934122308800</v>
      </c>
      <c r="E1296">
        <v>240934123120200</v>
      </c>
      <c r="F1296">
        <f>(tester_csv[[#This Row],[post-handle-timestamp]]-tester_csv[[#This Row],[pre-handle-timestamp]])/1000000</f>
        <v>0.81140000000000001</v>
      </c>
    </row>
    <row r="1297" spans="1:6" hidden="1" x14ac:dyDescent="0.25">
      <c r="A1297" s="1" t="s">
        <v>5</v>
      </c>
      <c r="B1297" s="1" t="s">
        <v>11</v>
      </c>
      <c r="C1297">
        <v>200</v>
      </c>
      <c r="D1297">
        <v>240934138171800</v>
      </c>
      <c r="E1297">
        <v>240934139053600</v>
      </c>
      <c r="F1297">
        <f>(tester_csv[[#This Row],[post-handle-timestamp]]-tester_csv[[#This Row],[pre-handle-timestamp]])/1000000</f>
        <v>0.88180000000000003</v>
      </c>
    </row>
    <row r="1298" spans="1:6" hidden="1" x14ac:dyDescent="0.25">
      <c r="A1298" s="1" t="s">
        <v>5</v>
      </c>
      <c r="B1298" s="1" t="s">
        <v>12</v>
      </c>
      <c r="C1298">
        <v>200</v>
      </c>
      <c r="D1298">
        <v>240934154172200</v>
      </c>
      <c r="E1298">
        <v>240934154975000</v>
      </c>
      <c r="F1298">
        <f>(tester_csv[[#This Row],[post-handle-timestamp]]-tester_csv[[#This Row],[pre-handle-timestamp]])/1000000</f>
        <v>0.80279999999999996</v>
      </c>
    </row>
    <row r="1299" spans="1:6" hidden="1" x14ac:dyDescent="0.25">
      <c r="A1299" s="1" t="s">
        <v>5</v>
      </c>
      <c r="B1299" s="1" t="s">
        <v>13</v>
      </c>
      <c r="C1299">
        <v>200</v>
      </c>
      <c r="D1299">
        <v>240934170415600</v>
      </c>
      <c r="E1299">
        <v>240934171354500</v>
      </c>
      <c r="F1299">
        <f>(tester_csv[[#This Row],[post-handle-timestamp]]-tester_csv[[#This Row],[pre-handle-timestamp]])/1000000</f>
        <v>0.93889999999999996</v>
      </c>
    </row>
    <row r="1300" spans="1:6" hidden="1" x14ac:dyDescent="0.25">
      <c r="A1300" s="1" t="s">
        <v>5</v>
      </c>
      <c r="B1300" s="1" t="s">
        <v>15</v>
      </c>
      <c r="C1300">
        <v>200</v>
      </c>
      <c r="D1300">
        <v>240934186596200</v>
      </c>
      <c r="E1300">
        <v>240934187731800</v>
      </c>
      <c r="F1300">
        <f>(tester_csv[[#This Row],[post-handle-timestamp]]-tester_csv[[#This Row],[pre-handle-timestamp]])/1000000</f>
        <v>1.1355999999999999</v>
      </c>
    </row>
    <row r="1301" spans="1:6" hidden="1" x14ac:dyDescent="0.25">
      <c r="A1301" s="1" t="s">
        <v>5</v>
      </c>
      <c r="B1301" s="1" t="s">
        <v>16</v>
      </c>
      <c r="C1301">
        <v>200</v>
      </c>
      <c r="D1301">
        <v>240934202394800</v>
      </c>
      <c r="E1301">
        <v>240934203307300</v>
      </c>
      <c r="F1301">
        <f>(tester_csv[[#This Row],[post-handle-timestamp]]-tester_csv[[#This Row],[pre-handle-timestamp]])/1000000</f>
        <v>0.91249999999999998</v>
      </c>
    </row>
    <row r="1302" spans="1:6" hidden="1" x14ac:dyDescent="0.25">
      <c r="A1302" s="1" t="s">
        <v>5</v>
      </c>
      <c r="B1302" s="1" t="s">
        <v>17</v>
      </c>
      <c r="C1302">
        <v>200</v>
      </c>
      <c r="D1302">
        <v>240934218081600</v>
      </c>
      <c r="E1302">
        <v>240934218990100</v>
      </c>
      <c r="F1302">
        <f>(tester_csv[[#This Row],[post-handle-timestamp]]-tester_csv[[#This Row],[pre-handle-timestamp]])/1000000</f>
        <v>0.90849999999999997</v>
      </c>
    </row>
    <row r="1303" spans="1:6" hidden="1" x14ac:dyDescent="0.25">
      <c r="A1303" s="1" t="s">
        <v>5</v>
      </c>
      <c r="B1303" s="1" t="s">
        <v>18</v>
      </c>
      <c r="C1303">
        <v>200</v>
      </c>
      <c r="D1303">
        <v>240934234116100</v>
      </c>
      <c r="E1303">
        <v>240934234908500</v>
      </c>
      <c r="F1303">
        <f>(tester_csv[[#This Row],[post-handle-timestamp]]-tester_csv[[#This Row],[pre-handle-timestamp]])/1000000</f>
        <v>0.79239999999999999</v>
      </c>
    </row>
    <row r="1304" spans="1:6" hidden="1" x14ac:dyDescent="0.25">
      <c r="A1304" s="1" t="s">
        <v>5</v>
      </c>
      <c r="B1304" s="1" t="s">
        <v>19</v>
      </c>
      <c r="C1304">
        <v>200</v>
      </c>
      <c r="D1304">
        <v>240934249034400</v>
      </c>
      <c r="E1304">
        <v>240934249827900</v>
      </c>
      <c r="F1304">
        <f>(tester_csv[[#This Row],[post-handle-timestamp]]-tester_csv[[#This Row],[pre-handle-timestamp]])/1000000</f>
        <v>0.79349999999999998</v>
      </c>
    </row>
    <row r="1305" spans="1:6" hidden="1" x14ac:dyDescent="0.25">
      <c r="A1305" s="1" t="s">
        <v>5</v>
      </c>
      <c r="B1305" s="1" t="s">
        <v>14</v>
      </c>
      <c r="C1305">
        <v>200</v>
      </c>
      <c r="D1305">
        <v>240934264305600</v>
      </c>
      <c r="E1305">
        <v>240934265090700</v>
      </c>
      <c r="F1305">
        <f>(tester_csv[[#This Row],[post-handle-timestamp]]-tester_csv[[#This Row],[pre-handle-timestamp]])/1000000</f>
        <v>0.78510000000000002</v>
      </c>
    </row>
    <row r="1306" spans="1:6" hidden="1" x14ac:dyDescent="0.25">
      <c r="A1306" s="1" t="s">
        <v>5</v>
      </c>
      <c r="B1306" s="1" t="s">
        <v>20</v>
      </c>
      <c r="C1306">
        <v>200</v>
      </c>
      <c r="D1306">
        <v>240934279296300</v>
      </c>
      <c r="E1306">
        <v>240934280487100</v>
      </c>
      <c r="F1306">
        <f>(tester_csv[[#This Row],[post-handle-timestamp]]-tester_csv[[#This Row],[pre-handle-timestamp]])/1000000</f>
        <v>1.1908000000000001</v>
      </c>
    </row>
    <row r="1307" spans="1:6" hidden="1" x14ac:dyDescent="0.25">
      <c r="A1307" s="1" t="s">
        <v>5</v>
      </c>
      <c r="B1307" s="1" t="s">
        <v>21</v>
      </c>
      <c r="C1307">
        <v>200</v>
      </c>
      <c r="D1307">
        <v>240934295317400</v>
      </c>
      <c r="E1307">
        <v>240934296625500</v>
      </c>
      <c r="F1307">
        <f>(tester_csv[[#This Row],[post-handle-timestamp]]-tester_csv[[#This Row],[pre-handle-timestamp]])/1000000</f>
        <v>1.3081</v>
      </c>
    </row>
    <row r="1308" spans="1:6" hidden="1" x14ac:dyDescent="0.25">
      <c r="A1308" s="1" t="s">
        <v>5</v>
      </c>
      <c r="B1308" s="1" t="s">
        <v>34</v>
      </c>
      <c r="C1308">
        <v>200</v>
      </c>
      <c r="D1308">
        <v>240934310341500</v>
      </c>
      <c r="E1308">
        <v>240934311207900</v>
      </c>
      <c r="F1308">
        <f>(tester_csv[[#This Row],[post-handle-timestamp]]-tester_csv[[#This Row],[pre-handle-timestamp]])/1000000</f>
        <v>0.86639999999999995</v>
      </c>
    </row>
    <row r="1309" spans="1:6" x14ac:dyDescent="0.25">
      <c r="A1309" s="1" t="s">
        <v>5</v>
      </c>
      <c r="B1309" s="1" t="s">
        <v>42</v>
      </c>
      <c r="C1309">
        <v>200</v>
      </c>
      <c r="D1309">
        <v>240934326004600</v>
      </c>
      <c r="E1309">
        <v>240934341947100</v>
      </c>
      <c r="F1309">
        <f>(tester_csv[[#This Row],[post-handle-timestamp]]-tester_csv[[#This Row],[pre-handle-timestamp]])/1000000</f>
        <v>15.942500000000001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240934650715600</v>
      </c>
      <c r="E1310">
        <v>240934651581400</v>
      </c>
      <c r="F1310">
        <f>(tester_csv[[#This Row],[post-handle-timestamp]]-tester_csv[[#This Row],[pre-handle-timestamp]])/1000000</f>
        <v>0.86580000000000001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240934667004700</v>
      </c>
      <c r="E1311">
        <v>240934667943600</v>
      </c>
      <c r="F1311">
        <f>(tester_csv[[#This Row],[post-handle-timestamp]]-tester_csv[[#This Row],[pre-handle-timestamp]])/1000000</f>
        <v>0.93889999999999996</v>
      </c>
    </row>
    <row r="1312" spans="1:6" hidden="1" x14ac:dyDescent="0.25">
      <c r="A1312" s="1" t="s">
        <v>5</v>
      </c>
      <c r="B1312" s="1" t="s">
        <v>10</v>
      </c>
      <c r="C1312">
        <v>200</v>
      </c>
      <c r="D1312">
        <v>240934682095500</v>
      </c>
      <c r="E1312">
        <v>240934683024300</v>
      </c>
      <c r="F1312">
        <f>(tester_csv[[#This Row],[post-handle-timestamp]]-tester_csv[[#This Row],[pre-handle-timestamp]])/1000000</f>
        <v>0.92879999999999996</v>
      </c>
    </row>
    <row r="1313" spans="1:6" hidden="1" x14ac:dyDescent="0.25">
      <c r="A1313" s="1" t="s">
        <v>5</v>
      </c>
      <c r="B1313" s="1" t="s">
        <v>11</v>
      </c>
      <c r="C1313">
        <v>200</v>
      </c>
      <c r="D1313">
        <v>240934697947200</v>
      </c>
      <c r="E1313">
        <v>240934698773000</v>
      </c>
      <c r="F1313">
        <f>(tester_csv[[#This Row],[post-handle-timestamp]]-tester_csv[[#This Row],[pre-handle-timestamp]])/1000000</f>
        <v>0.82579999999999998</v>
      </c>
    </row>
    <row r="1314" spans="1:6" hidden="1" x14ac:dyDescent="0.25">
      <c r="A1314" s="1" t="s">
        <v>5</v>
      </c>
      <c r="B1314" s="1" t="s">
        <v>12</v>
      </c>
      <c r="C1314">
        <v>200</v>
      </c>
      <c r="D1314">
        <v>240934712886300</v>
      </c>
      <c r="E1314">
        <v>240934713672300</v>
      </c>
      <c r="F1314">
        <f>(tester_csv[[#This Row],[post-handle-timestamp]]-tester_csv[[#This Row],[pre-handle-timestamp]])/1000000</f>
        <v>0.78600000000000003</v>
      </c>
    </row>
    <row r="1315" spans="1:6" hidden="1" x14ac:dyDescent="0.25">
      <c r="A1315" s="1" t="s">
        <v>5</v>
      </c>
      <c r="B1315" s="1" t="s">
        <v>13</v>
      </c>
      <c r="C1315">
        <v>200</v>
      </c>
      <c r="D1315">
        <v>240934728016100</v>
      </c>
      <c r="E1315">
        <v>240934728820700</v>
      </c>
      <c r="F1315">
        <f>(tester_csv[[#This Row],[post-handle-timestamp]]-tester_csv[[#This Row],[pre-handle-timestamp]])/1000000</f>
        <v>0.80459999999999998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240934744061000</v>
      </c>
      <c r="E1316">
        <v>240934744945200</v>
      </c>
      <c r="F1316">
        <f>(tester_csv[[#This Row],[post-handle-timestamp]]-tester_csv[[#This Row],[pre-handle-timestamp]])/1000000</f>
        <v>0.88419999999999999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240934760089800</v>
      </c>
      <c r="E1317">
        <v>240934761042400</v>
      </c>
      <c r="F1317">
        <f>(tester_csv[[#This Row],[post-handle-timestamp]]-tester_csv[[#This Row],[pre-handle-timestamp]])/1000000</f>
        <v>0.9526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240934776055900</v>
      </c>
      <c r="E1318">
        <v>240934777067000</v>
      </c>
      <c r="F1318">
        <f>(tester_csv[[#This Row],[post-handle-timestamp]]-tester_csv[[#This Row],[pre-handle-timestamp]])/1000000</f>
        <v>1.0111000000000001</v>
      </c>
    </row>
    <row r="1319" spans="1:6" hidden="1" x14ac:dyDescent="0.25">
      <c r="A1319" s="1" t="s">
        <v>5</v>
      </c>
      <c r="B1319" s="1" t="s">
        <v>18</v>
      </c>
      <c r="C1319">
        <v>200</v>
      </c>
      <c r="D1319">
        <v>240934791984200</v>
      </c>
      <c r="E1319">
        <v>240934792843200</v>
      </c>
      <c r="F1319">
        <f>(tester_csv[[#This Row],[post-handle-timestamp]]-tester_csv[[#This Row],[pre-handle-timestamp]])/1000000</f>
        <v>0.85899999999999999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240934808038500</v>
      </c>
      <c r="E1320">
        <v>240934808885000</v>
      </c>
      <c r="F1320">
        <f>(tester_csv[[#This Row],[post-handle-timestamp]]-tester_csv[[#This Row],[pre-handle-timestamp]])/1000000</f>
        <v>0.84650000000000003</v>
      </c>
    </row>
    <row r="1321" spans="1:6" hidden="1" x14ac:dyDescent="0.25">
      <c r="A1321" s="1" t="s">
        <v>5</v>
      </c>
      <c r="B1321" s="1" t="s">
        <v>14</v>
      </c>
      <c r="C1321">
        <v>200</v>
      </c>
      <c r="D1321">
        <v>240934823755900</v>
      </c>
      <c r="E1321">
        <v>240934824497800</v>
      </c>
      <c r="F1321">
        <f>(tester_csv[[#This Row],[post-handle-timestamp]]-tester_csv[[#This Row],[pre-handle-timestamp]])/1000000</f>
        <v>0.7419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240934839693500</v>
      </c>
      <c r="E1322">
        <v>240934840899200</v>
      </c>
      <c r="F1322">
        <f>(tester_csv[[#This Row],[post-handle-timestamp]]-tester_csv[[#This Row],[pre-handle-timestamp]])/1000000</f>
        <v>1.2057</v>
      </c>
    </row>
    <row r="1323" spans="1:6" hidden="1" x14ac:dyDescent="0.25">
      <c r="A1323" s="1" t="s">
        <v>5</v>
      </c>
      <c r="B1323" s="1" t="s">
        <v>21</v>
      </c>
      <c r="C1323">
        <v>200</v>
      </c>
      <c r="D1323">
        <v>240934854559800</v>
      </c>
      <c r="E1323">
        <v>240934855813400</v>
      </c>
      <c r="F1323">
        <f>(tester_csv[[#This Row],[post-handle-timestamp]]-tester_csv[[#This Row],[pre-handle-timestamp]])/1000000</f>
        <v>1.2536</v>
      </c>
    </row>
    <row r="1324" spans="1:6" x14ac:dyDescent="0.25">
      <c r="A1324" s="1" t="s">
        <v>32</v>
      </c>
      <c r="B1324" s="1" t="s">
        <v>45</v>
      </c>
      <c r="C1324">
        <v>500</v>
      </c>
      <c r="D1324">
        <v>240934870445200</v>
      </c>
      <c r="E1324">
        <v>240934888855600</v>
      </c>
      <c r="F1324">
        <f>(tester_csv[[#This Row],[post-handle-timestamp]]-tester_csv[[#This Row],[pre-handle-timestamp]])/1000000</f>
        <v>18.410399999999999</v>
      </c>
    </row>
    <row r="1325" spans="1:6" hidden="1" x14ac:dyDescent="0.25">
      <c r="A1325" s="1" t="s">
        <v>5</v>
      </c>
      <c r="B1325" s="1" t="s">
        <v>8</v>
      </c>
      <c r="C1325">
        <v>200</v>
      </c>
      <c r="D1325">
        <v>240935058676000</v>
      </c>
      <c r="E1325">
        <v>240935059490600</v>
      </c>
      <c r="F1325">
        <f>(tester_csv[[#This Row],[post-handle-timestamp]]-tester_csv[[#This Row],[pre-handle-timestamp]])/1000000</f>
        <v>0.81459999999999999</v>
      </c>
    </row>
    <row r="1326" spans="1:6" hidden="1" x14ac:dyDescent="0.25">
      <c r="A1326" s="1" t="s">
        <v>5</v>
      </c>
      <c r="B1326" s="1" t="s">
        <v>9</v>
      </c>
      <c r="C1326">
        <v>200</v>
      </c>
      <c r="D1326">
        <v>240935074976800</v>
      </c>
      <c r="E1326">
        <v>240935075932900</v>
      </c>
      <c r="F1326">
        <f>(tester_csv[[#This Row],[post-handle-timestamp]]-tester_csv[[#This Row],[pre-handle-timestamp]])/1000000</f>
        <v>0.95609999999999995</v>
      </c>
    </row>
    <row r="1327" spans="1:6" hidden="1" x14ac:dyDescent="0.25">
      <c r="A1327" s="1" t="s">
        <v>5</v>
      </c>
      <c r="B1327" s="1" t="s">
        <v>10</v>
      </c>
      <c r="C1327">
        <v>200</v>
      </c>
      <c r="D1327">
        <v>240935090851200</v>
      </c>
      <c r="E1327">
        <v>240935091701600</v>
      </c>
      <c r="F1327">
        <f>(tester_csv[[#This Row],[post-handle-timestamp]]-tester_csv[[#This Row],[pre-handle-timestamp]])/1000000</f>
        <v>0.85040000000000004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240935106371000</v>
      </c>
      <c r="E1328">
        <v>240935107320800</v>
      </c>
      <c r="F1328">
        <f>(tester_csv[[#This Row],[post-handle-timestamp]]-tester_csv[[#This Row],[pre-handle-timestamp]])/1000000</f>
        <v>0.94979999999999998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240935121517900</v>
      </c>
      <c r="E1329">
        <v>240935122425800</v>
      </c>
      <c r="F1329">
        <f>(tester_csv[[#This Row],[post-handle-timestamp]]-tester_csv[[#This Row],[pre-handle-timestamp]])/1000000</f>
        <v>0.90790000000000004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240935137512700</v>
      </c>
      <c r="E1330">
        <v>240935138409100</v>
      </c>
      <c r="F1330">
        <f>(tester_csv[[#This Row],[post-handle-timestamp]]-tester_csv[[#This Row],[pre-handle-timestamp]])/1000000</f>
        <v>0.89639999999999997</v>
      </c>
    </row>
    <row r="1331" spans="1:6" hidden="1" x14ac:dyDescent="0.25">
      <c r="A1331" s="1" t="s">
        <v>5</v>
      </c>
      <c r="B1331" s="1" t="s">
        <v>15</v>
      </c>
      <c r="C1331">
        <v>200</v>
      </c>
      <c r="D1331">
        <v>240935153213200</v>
      </c>
      <c r="E1331">
        <v>240935153997800</v>
      </c>
      <c r="F1331">
        <f>(tester_csv[[#This Row],[post-handle-timestamp]]-tester_csv[[#This Row],[pre-handle-timestamp]])/1000000</f>
        <v>0.78459999999999996</v>
      </c>
    </row>
    <row r="1332" spans="1:6" hidden="1" x14ac:dyDescent="0.25">
      <c r="A1332" s="1" t="s">
        <v>5</v>
      </c>
      <c r="B1332" s="1" t="s">
        <v>16</v>
      </c>
      <c r="C1332">
        <v>200</v>
      </c>
      <c r="D1332">
        <v>240935169416500</v>
      </c>
      <c r="E1332">
        <v>240935170380600</v>
      </c>
      <c r="F1332">
        <f>(tester_csv[[#This Row],[post-handle-timestamp]]-tester_csv[[#This Row],[pre-handle-timestamp]])/1000000</f>
        <v>0.96409999999999996</v>
      </c>
    </row>
    <row r="1333" spans="1:6" hidden="1" x14ac:dyDescent="0.25">
      <c r="A1333" s="1" t="s">
        <v>5</v>
      </c>
      <c r="B1333" s="1" t="s">
        <v>17</v>
      </c>
      <c r="C1333">
        <v>200</v>
      </c>
      <c r="D1333">
        <v>240935185364000</v>
      </c>
      <c r="E1333">
        <v>240935186355400</v>
      </c>
      <c r="F1333">
        <f>(tester_csv[[#This Row],[post-handle-timestamp]]-tester_csv[[#This Row],[pre-handle-timestamp]])/1000000</f>
        <v>0.99139999999999995</v>
      </c>
    </row>
    <row r="1334" spans="1:6" hidden="1" x14ac:dyDescent="0.25">
      <c r="A1334" s="1" t="s">
        <v>5</v>
      </c>
      <c r="B1334" s="1" t="s">
        <v>18</v>
      </c>
      <c r="C1334">
        <v>200</v>
      </c>
      <c r="D1334">
        <v>240935201313600</v>
      </c>
      <c r="E1334">
        <v>240935202192500</v>
      </c>
      <c r="F1334">
        <f>(tester_csv[[#This Row],[post-handle-timestamp]]-tester_csv[[#This Row],[pre-handle-timestamp]])/1000000</f>
        <v>0.87890000000000001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240935217301600</v>
      </c>
      <c r="E1335">
        <v>240935218202200</v>
      </c>
      <c r="F1335">
        <f>(tester_csv[[#This Row],[post-handle-timestamp]]-tester_csv[[#This Row],[pre-handle-timestamp]])/1000000</f>
        <v>0.90059999999999996</v>
      </c>
    </row>
    <row r="1336" spans="1:6" hidden="1" x14ac:dyDescent="0.25">
      <c r="A1336" s="1" t="s">
        <v>5</v>
      </c>
      <c r="B1336" s="1" t="s">
        <v>14</v>
      </c>
      <c r="C1336">
        <v>200</v>
      </c>
      <c r="D1336">
        <v>240935232687400</v>
      </c>
      <c r="E1336">
        <v>240935237091000</v>
      </c>
      <c r="F1336">
        <f>(tester_csv[[#This Row],[post-handle-timestamp]]-tester_csv[[#This Row],[pre-handle-timestamp]])/1000000</f>
        <v>4.4036</v>
      </c>
    </row>
    <row r="1337" spans="1:6" hidden="1" x14ac:dyDescent="0.25">
      <c r="A1337" s="1" t="s">
        <v>5</v>
      </c>
      <c r="B1337" s="1" t="s">
        <v>20</v>
      </c>
      <c r="C1337">
        <v>200</v>
      </c>
      <c r="D1337">
        <v>240935263607000</v>
      </c>
      <c r="E1337">
        <v>240935264881100</v>
      </c>
      <c r="F1337">
        <f>(tester_csv[[#This Row],[post-handle-timestamp]]-tester_csv[[#This Row],[pre-handle-timestamp]])/1000000</f>
        <v>1.2741</v>
      </c>
    </row>
    <row r="1338" spans="1:6" hidden="1" x14ac:dyDescent="0.25">
      <c r="A1338" s="1" t="s">
        <v>5</v>
      </c>
      <c r="B1338" s="1" t="s">
        <v>21</v>
      </c>
      <c r="C1338">
        <v>200</v>
      </c>
      <c r="D1338">
        <v>240935279654900</v>
      </c>
      <c r="E1338">
        <v>240935280874400</v>
      </c>
      <c r="F1338">
        <f>(tester_csv[[#This Row],[post-handle-timestamp]]-tester_csv[[#This Row],[pre-handle-timestamp]])/1000000</f>
        <v>1.2195</v>
      </c>
    </row>
    <row r="1339" spans="1:6" x14ac:dyDescent="0.25">
      <c r="A1339" s="1" t="s">
        <v>5</v>
      </c>
      <c r="B1339" s="1" t="s">
        <v>6</v>
      </c>
      <c r="C1339">
        <v>302</v>
      </c>
      <c r="D1339">
        <v>240938282543100</v>
      </c>
      <c r="E1339">
        <v>240938285205900</v>
      </c>
      <c r="F1339">
        <f>(tester_csv[[#This Row],[post-handle-timestamp]]-tester_csv[[#This Row],[pre-handle-timestamp]])/1000000</f>
        <v>2.6627999999999998</v>
      </c>
    </row>
    <row r="1340" spans="1:6" x14ac:dyDescent="0.25">
      <c r="A1340" s="1" t="s">
        <v>5</v>
      </c>
      <c r="B1340" s="1" t="s">
        <v>7</v>
      </c>
      <c r="C1340">
        <v>200</v>
      </c>
      <c r="D1340">
        <v>240938299652600</v>
      </c>
      <c r="E1340">
        <v>240938302324400</v>
      </c>
      <c r="F1340">
        <f>(tester_csv[[#This Row],[post-handle-timestamp]]-tester_csv[[#This Row],[pre-handle-timestamp]])/1000000</f>
        <v>2.6718000000000002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240938471881500</v>
      </c>
      <c r="E1341">
        <v>240938472713200</v>
      </c>
      <c r="F1341">
        <f>(tester_csv[[#This Row],[post-handle-timestamp]]-tester_csv[[#This Row],[pre-handle-timestamp]])/1000000</f>
        <v>0.83169999999999999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240938487742500</v>
      </c>
      <c r="E1342">
        <v>240938488734600</v>
      </c>
      <c r="F1342">
        <f>(tester_csv[[#This Row],[post-handle-timestamp]]-tester_csv[[#This Row],[pre-handle-timestamp]])/1000000</f>
        <v>0.99209999999999998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240938502367200</v>
      </c>
      <c r="E1343">
        <v>240938503180600</v>
      </c>
      <c r="F1343">
        <f>(tester_csv[[#This Row],[post-handle-timestamp]]-tester_csv[[#This Row],[pre-handle-timestamp]])/1000000</f>
        <v>0.81340000000000001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240938518406600</v>
      </c>
      <c r="E1344">
        <v>240938519298500</v>
      </c>
      <c r="F1344">
        <f>(tester_csv[[#This Row],[post-handle-timestamp]]-tester_csv[[#This Row],[pre-handle-timestamp]])/1000000</f>
        <v>0.89190000000000003</v>
      </c>
    </row>
    <row r="1345" spans="1:6" hidden="1" x14ac:dyDescent="0.25">
      <c r="A1345" s="1" t="s">
        <v>5</v>
      </c>
      <c r="B1345" s="1" t="s">
        <v>12</v>
      </c>
      <c r="C1345">
        <v>200</v>
      </c>
      <c r="D1345">
        <v>240938534167400</v>
      </c>
      <c r="E1345">
        <v>240938535022200</v>
      </c>
      <c r="F1345">
        <f>(tester_csv[[#This Row],[post-handle-timestamp]]-tester_csv[[#This Row],[pre-handle-timestamp]])/1000000</f>
        <v>0.8548</v>
      </c>
    </row>
    <row r="1346" spans="1:6" hidden="1" x14ac:dyDescent="0.25">
      <c r="A1346" s="1" t="s">
        <v>5</v>
      </c>
      <c r="B1346" s="1" t="s">
        <v>13</v>
      </c>
      <c r="C1346">
        <v>200</v>
      </c>
      <c r="D1346">
        <v>240938550313000</v>
      </c>
      <c r="E1346">
        <v>240938551206300</v>
      </c>
      <c r="F1346">
        <f>(tester_csv[[#This Row],[post-handle-timestamp]]-tester_csv[[#This Row],[pre-handle-timestamp]])/1000000</f>
        <v>0.89329999999999998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240938566137800</v>
      </c>
      <c r="E1347">
        <v>240938566930400</v>
      </c>
      <c r="F1347">
        <f>(tester_csv[[#This Row],[post-handle-timestamp]]-tester_csv[[#This Row],[pre-handle-timestamp]])/1000000</f>
        <v>0.79259999999999997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240938581169800</v>
      </c>
      <c r="E1348">
        <v>240938582082000</v>
      </c>
      <c r="F1348">
        <f>(tester_csv[[#This Row],[post-handle-timestamp]]-tester_csv[[#This Row],[pre-handle-timestamp]])/1000000</f>
        <v>0.91220000000000001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240938597323200</v>
      </c>
      <c r="E1349">
        <v>240938598287900</v>
      </c>
      <c r="F1349">
        <f>(tester_csv[[#This Row],[post-handle-timestamp]]-tester_csv[[#This Row],[pre-handle-timestamp]])/1000000</f>
        <v>0.9647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240938612235000</v>
      </c>
      <c r="E1350">
        <v>240938613050900</v>
      </c>
      <c r="F1350">
        <f>(tester_csv[[#This Row],[post-handle-timestamp]]-tester_csv[[#This Row],[pre-handle-timestamp]])/1000000</f>
        <v>0.81589999999999996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240938627605000</v>
      </c>
      <c r="E1351">
        <v>240938628431000</v>
      </c>
      <c r="F1351">
        <f>(tester_csv[[#This Row],[post-handle-timestamp]]-tester_csv[[#This Row],[pre-handle-timestamp]])/1000000</f>
        <v>0.82599999999999996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240938642965000</v>
      </c>
      <c r="E1352">
        <v>240938643782200</v>
      </c>
      <c r="F1352">
        <f>(tester_csv[[#This Row],[post-handle-timestamp]]-tester_csv[[#This Row],[pre-handle-timestamp]])/1000000</f>
        <v>0.81720000000000004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240938659149500</v>
      </c>
      <c r="E1353">
        <v>240938660383800</v>
      </c>
      <c r="F1353">
        <f>(tester_csv[[#This Row],[post-handle-timestamp]]-tester_csv[[#This Row],[pre-handle-timestamp]])/1000000</f>
        <v>1.2343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240938674266100</v>
      </c>
      <c r="E1354">
        <v>240938675523000</v>
      </c>
      <c r="F1354">
        <f>(tester_csv[[#This Row],[post-handle-timestamp]]-tester_csv[[#This Row],[pre-handle-timestamp]])/1000000</f>
        <v>1.2568999999999999</v>
      </c>
    </row>
    <row r="1355" spans="1:6" hidden="1" x14ac:dyDescent="0.25">
      <c r="A1355" s="1" t="s">
        <v>5</v>
      </c>
      <c r="B1355" s="1" t="s">
        <v>22</v>
      </c>
      <c r="C1355">
        <v>200</v>
      </c>
      <c r="D1355">
        <v>240938690155200</v>
      </c>
      <c r="E1355">
        <v>240938691008500</v>
      </c>
      <c r="F1355">
        <f>(tester_csv[[#This Row],[post-handle-timestamp]]-tester_csv[[#This Row],[pre-handle-timestamp]])/1000000</f>
        <v>0.85329999999999995</v>
      </c>
    </row>
    <row r="1356" spans="1:6" hidden="1" x14ac:dyDescent="0.25">
      <c r="A1356" s="1" t="s">
        <v>5</v>
      </c>
      <c r="B1356" s="1" t="s">
        <v>23</v>
      </c>
      <c r="C1356">
        <v>200</v>
      </c>
      <c r="D1356">
        <v>240938705051600</v>
      </c>
      <c r="E1356">
        <v>240938705978400</v>
      </c>
      <c r="F1356">
        <f>(tester_csv[[#This Row],[post-handle-timestamp]]-tester_csv[[#This Row],[pre-handle-timestamp]])/1000000</f>
        <v>0.92679999999999996</v>
      </c>
    </row>
    <row r="1357" spans="1:6" x14ac:dyDescent="0.25">
      <c r="A1357" s="1" t="s">
        <v>5</v>
      </c>
      <c r="B1357" s="1" t="s">
        <v>31</v>
      </c>
      <c r="C1357">
        <v>200</v>
      </c>
      <c r="D1357">
        <v>240938720745500</v>
      </c>
      <c r="E1357">
        <v>240938723166400</v>
      </c>
      <c r="F1357">
        <f>(tester_csv[[#This Row],[post-handle-timestamp]]-tester_csv[[#This Row],[pre-handle-timestamp]])/1000000</f>
        <v>2.4209000000000001</v>
      </c>
    </row>
    <row r="1358" spans="1:6" hidden="1" x14ac:dyDescent="0.25">
      <c r="A1358" s="1" t="s">
        <v>5</v>
      </c>
      <c r="B1358" s="1" t="s">
        <v>8</v>
      </c>
      <c r="C1358">
        <v>200</v>
      </c>
      <c r="D1358">
        <v>240938877200900</v>
      </c>
      <c r="E1358">
        <v>240938878127400</v>
      </c>
      <c r="F1358">
        <f>(tester_csv[[#This Row],[post-handle-timestamp]]-tester_csv[[#This Row],[pre-handle-timestamp]])/1000000</f>
        <v>0.92649999999999999</v>
      </c>
    </row>
    <row r="1359" spans="1:6" hidden="1" x14ac:dyDescent="0.25">
      <c r="A1359" s="1" t="s">
        <v>5</v>
      </c>
      <c r="B1359" s="1" t="s">
        <v>9</v>
      </c>
      <c r="C1359">
        <v>200</v>
      </c>
      <c r="D1359">
        <v>240938892744500</v>
      </c>
      <c r="E1359">
        <v>240938893724700</v>
      </c>
      <c r="F1359">
        <f>(tester_csv[[#This Row],[post-handle-timestamp]]-tester_csv[[#This Row],[pre-handle-timestamp]])/1000000</f>
        <v>0.98019999999999996</v>
      </c>
    </row>
    <row r="1360" spans="1:6" hidden="1" x14ac:dyDescent="0.25">
      <c r="A1360" s="1" t="s">
        <v>5</v>
      </c>
      <c r="B1360" s="1" t="s">
        <v>10</v>
      </c>
      <c r="C1360">
        <v>200</v>
      </c>
      <c r="D1360">
        <v>240938907831200</v>
      </c>
      <c r="E1360">
        <v>240938908747900</v>
      </c>
      <c r="F1360">
        <f>(tester_csv[[#This Row],[post-handle-timestamp]]-tester_csv[[#This Row],[pre-handle-timestamp]])/1000000</f>
        <v>0.91669999999999996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240938923828400</v>
      </c>
      <c r="E1361">
        <v>240938924730800</v>
      </c>
      <c r="F1361">
        <f>(tester_csv[[#This Row],[post-handle-timestamp]]-tester_csv[[#This Row],[pre-handle-timestamp]])/1000000</f>
        <v>0.90239999999999998</v>
      </c>
    </row>
    <row r="1362" spans="1:6" hidden="1" x14ac:dyDescent="0.25">
      <c r="A1362" s="1" t="s">
        <v>5</v>
      </c>
      <c r="B1362" s="1" t="s">
        <v>12</v>
      </c>
      <c r="C1362">
        <v>200</v>
      </c>
      <c r="D1362">
        <v>240938938943500</v>
      </c>
      <c r="E1362">
        <v>240938939835300</v>
      </c>
      <c r="F1362">
        <f>(tester_csv[[#This Row],[post-handle-timestamp]]-tester_csv[[#This Row],[pre-handle-timestamp]])/1000000</f>
        <v>0.89180000000000004</v>
      </c>
    </row>
    <row r="1363" spans="1:6" hidden="1" x14ac:dyDescent="0.25">
      <c r="A1363" s="1" t="s">
        <v>5</v>
      </c>
      <c r="B1363" s="1" t="s">
        <v>13</v>
      </c>
      <c r="C1363">
        <v>200</v>
      </c>
      <c r="D1363">
        <v>240938954954300</v>
      </c>
      <c r="E1363">
        <v>240938955945600</v>
      </c>
      <c r="F1363">
        <f>(tester_csv[[#This Row],[post-handle-timestamp]]-tester_csv[[#This Row],[pre-handle-timestamp]])/1000000</f>
        <v>0.99129999999999996</v>
      </c>
    </row>
    <row r="1364" spans="1:6" hidden="1" x14ac:dyDescent="0.25">
      <c r="A1364" s="1" t="s">
        <v>5</v>
      </c>
      <c r="B1364" s="1" t="s">
        <v>15</v>
      </c>
      <c r="C1364">
        <v>200</v>
      </c>
      <c r="D1364">
        <v>240938970839700</v>
      </c>
      <c r="E1364">
        <v>240938971824800</v>
      </c>
      <c r="F1364">
        <f>(tester_csv[[#This Row],[post-handle-timestamp]]-tester_csv[[#This Row],[pre-handle-timestamp]])/1000000</f>
        <v>0.98509999999999998</v>
      </c>
    </row>
    <row r="1365" spans="1:6" hidden="1" x14ac:dyDescent="0.25">
      <c r="A1365" s="1" t="s">
        <v>5</v>
      </c>
      <c r="B1365" s="1" t="s">
        <v>16</v>
      </c>
      <c r="C1365">
        <v>200</v>
      </c>
      <c r="D1365">
        <v>240938986746800</v>
      </c>
      <c r="E1365">
        <v>240938988411500</v>
      </c>
      <c r="F1365">
        <f>(tester_csv[[#This Row],[post-handle-timestamp]]-tester_csv[[#This Row],[pre-handle-timestamp]])/1000000</f>
        <v>1.6647000000000001</v>
      </c>
    </row>
    <row r="1366" spans="1:6" hidden="1" x14ac:dyDescent="0.25">
      <c r="A1366" s="1" t="s">
        <v>5</v>
      </c>
      <c r="B1366" s="1" t="s">
        <v>17</v>
      </c>
      <c r="C1366">
        <v>200</v>
      </c>
      <c r="D1366">
        <v>240939017453300</v>
      </c>
      <c r="E1366">
        <v>240939018808800</v>
      </c>
      <c r="F1366">
        <f>(tester_csv[[#This Row],[post-handle-timestamp]]-tester_csv[[#This Row],[pre-handle-timestamp]])/1000000</f>
        <v>1.3554999999999999</v>
      </c>
    </row>
    <row r="1367" spans="1:6" hidden="1" x14ac:dyDescent="0.25">
      <c r="A1367" s="1" t="s">
        <v>5</v>
      </c>
      <c r="B1367" s="1" t="s">
        <v>18</v>
      </c>
      <c r="C1367">
        <v>200</v>
      </c>
      <c r="D1367">
        <v>240939032639500</v>
      </c>
      <c r="E1367">
        <v>240939033557500</v>
      </c>
      <c r="F1367">
        <f>(tester_csv[[#This Row],[post-handle-timestamp]]-tester_csv[[#This Row],[pre-handle-timestamp]])/1000000</f>
        <v>0.91800000000000004</v>
      </c>
    </row>
    <row r="1368" spans="1:6" hidden="1" x14ac:dyDescent="0.25">
      <c r="A1368" s="1" t="s">
        <v>5</v>
      </c>
      <c r="B1368" s="1" t="s">
        <v>19</v>
      </c>
      <c r="C1368">
        <v>200</v>
      </c>
      <c r="D1368">
        <v>240939047346100</v>
      </c>
      <c r="E1368">
        <v>240939048232000</v>
      </c>
      <c r="F1368">
        <f>(tester_csv[[#This Row],[post-handle-timestamp]]-tester_csv[[#This Row],[pre-handle-timestamp]])/1000000</f>
        <v>0.88590000000000002</v>
      </c>
    </row>
    <row r="1369" spans="1:6" hidden="1" x14ac:dyDescent="0.25">
      <c r="A1369" s="1" t="s">
        <v>5</v>
      </c>
      <c r="B1369" s="1" t="s">
        <v>14</v>
      </c>
      <c r="C1369">
        <v>200</v>
      </c>
      <c r="D1369">
        <v>240939063500900</v>
      </c>
      <c r="E1369">
        <v>240939064423300</v>
      </c>
      <c r="F1369">
        <f>(tester_csv[[#This Row],[post-handle-timestamp]]-tester_csv[[#This Row],[pre-handle-timestamp]])/1000000</f>
        <v>0.9224</v>
      </c>
    </row>
    <row r="1370" spans="1:6" hidden="1" x14ac:dyDescent="0.25">
      <c r="A1370" s="1" t="s">
        <v>5</v>
      </c>
      <c r="B1370" s="1" t="s">
        <v>20</v>
      </c>
      <c r="C1370">
        <v>200</v>
      </c>
      <c r="D1370">
        <v>240939079606000</v>
      </c>
      <c r="E1370">
        <v>240939080923500</v>
      </c>
      <c r="F1370">
        <f>(tester_csv[[#This Row],[post-handle-timestamp]]-tester_csv[[#This Row],[pre-handle-timestamp]])/1000000</f>
        <v>1.3174999999999999</v>
      </c>
    </row>
    <row r="1371" spans="1:6" hidden="1" x14ac:dyDescent="0.25">
      <c r="A1371" s="1" t="s">
        <v>5</v>
      </c>
      <c r="B1371" s="1" t="s">
        <v>21</v>
      </c>
      <c r="C1371">
        <v>200</v>
      </c>
      <c r="D1371">
        <v>240939095561400</v>
      </c>
      <c r="E1371">
        <v>240939096879000</v>
      </c>
      <c r="F1371">
        <f>(tester_csv[[#This Row],[post-handle-timestamp]]-tester_csv[[#This Row],[pre-handle-timestamp]])/1000000</f>
        <v>1.3176000000000001</v>
      </c>
    </row>
    <row r="1372" spans="1:6" x14ac:dyDescent="0.25">
      <c r="A1372" s="1" t="s">
        <v>32</v>
      </c>
      <c r="B1372" s="1" t="s">
        <v>31</v>
      </c>
      <c r="C1372">
        <v>302</v>
      </c>
      <c r="D1372">
        <v>240939110957700</v>
      </c>
      <c r="E1372">
        <v>240939116975900</v>
      </c>
      <c r="F1372">
        <f>(tester_csv[[#This Row],[post-handle-timestamp]]-tester_csv[[#This Row],[pre-handle-timestamp]])/1000000</f>
        <v>6.0182000000000002</v>
      </c>
    </row>
    <row r="1373" spans="1:6" x14ac:dyDescent="0.25">
      <c r="A1373" s="1" t="s">
        <v>5</v>
      </c>
      <c r="B1373" s="1" t="s">
        <v>6</v>
      </c>
      <c r="C1373">
        <v>302</v>
      </c>
      <c r="D1373">
        <v>240939142933900</v>
      </c>
      <c r="E1373">
        <v>240939145538100</v>
      </c>
      <c r="F1373">
        <f>(tester_csv[[#This Row],[post-handle-timestamp]]-tester_csv[[#This Row],[pre-handle-timestamp]])/1000000</f>
        <v>2.6042000000000001</v>
      </c>
    </row>
    <row r="1374" spans="1:6" x14ac:dyDescent="0.25">
      <c r="A1374" s="1" t="s">
        <v>5</v>
      </c>
      <c r="B1374" s="1" t="s">
        <v>7</v>
      </c>
      <c r="C1374">
        <v>200</v>
      </c>
      <c r="D1374">
        <v>240939157807200</v>
      </c>
      <c r="E1374">
        <v>240939162577400</v>
      </c>
      <c r="F1374">
        <f>(tester_csv[[#This Row],[post-handle-timestamp]]-tester_csv[[#This Row],[pre-handle-timestamp]])/1000000</f>
        <v>4.7702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240939298475500</v>
      </c>
      <c r="E1375">
        <v>240939299330700</v>
      </c>
      <c r="F1375">
        <f>(tester_csv[[#This Row],[post-handle-timestamp]]-tester_csv[[#This Row],[pre-handle-timestamp]])/1000000</f>
        <v>0.85519999999999996</v>
      </c>
    </row>
    <row r="1376" spans="1:6" hidden="1" x14ac:dyDescent="0.25">
      <c r="A1376" s="1" t="s">
        <v>5</v>
      </c>
      <c r="B1376" s="1" t="s">
        <v>9</v>
      </c>
      <c r="C1376">
        <v>200</v>
      </c>
      <c r="D1376">
        <v>240939313527000</v>
      </c>
      <c r="E1376">
        <v>240939314360100</v>
      </c>
      <c r="F1376">
        <f>(tester_csv[[#This Row],[post-handle-timestamp]]-tester_csv[[#This Row],[pre-handle-timestamp]])/1000000</f>
        <v>0.83309999999999995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240939329774200</v>
      </c>
      <c r="E1377">
        <v>240939330633200</v>
      </c>
      <c r="F1377">
        <f>(tester_csv[[#This Row],[post-handle-timestamp]]-tester_csv[[#This Row],[pre-handle-timestamp]])/1000000</f>
        <v>0.85899999999999999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240939344899300</v>
      </c>
      <c r="E1378">
        <v>240939345849000</v>
      </c>
      <c r="F1378">
        <f>(tester_csv[[#This Row],[post-handle-timestamp]]-tester_csv[[#This Row],[pre-handle-timestamp]])/1000000</f>
        <v>0.94969999999999999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240939359969000</v>
      </c>
      <c r="E1379">
        <v>240939360873700</v>
      </c>
      <c r="F1379">
        <f>(tester_csv[[#This Row],[post-handle-timestamp]]-tester_csv[[#This Row],[pre-handle-timestamp]])/1000000</f>
        <v>0.90469999999999995</v>
      </c>
    </row>
    <row r="1380" spans="1:6" hidden="1" x14ac:dyDescent="0.25">
      <c r="A1380" s="1" t="s">
        <v>5</v>
      </c>
      <c r="B1380" s="1" t="s">
        <v>13</v>
      </c>
      <c r="C1380">
        <v>200</v>
      </c>
      <c r="D1380">
        <v>240939376174200</v>
      </c>
      <c r="E1380">
        <v>240939377120100</v>
      </c>
      <c r="F1380">
        <f>(tester_csv[[#This Row],[post-handle-timestamp]]-tester_csv[[#This Row],[pre-handle-timestamp]])/1000000</f>
        <v>0.94589999999999996</v>
      </c>
    </row>
    <row r="1381" spans="1:6" hidden="1" x14ac:dyDescent="0.25">
      <c r="A1381" s="1" t="s">
        <v>5</v>
      </c>
      <c r="B1381" s="1" t="s">
        <v>15</v>
      </c>
      <c r="C1381">
        <v>200</v>
      </c>
      <c r="D1381">
        <v>240939391063800</v>
      </c>
      <c r="E1381">
        <v>240939392033900</v>
      </c>
      <c r="F1381">
        <f>(tester_csv[[#This Row],[post-handle-timestamp]]-tester_csv[[#This Row],[pre-handle-timestamp]])/1000000</f>
        <v>0.97009999999999996</v>
      </c>
    </row>
    <row r="1382" spans="1:6" hidden="1" x14ac:dyDescent="0.25">
      <c r="A1382" s="1" t="s">
        <v>5</v>
      </c>
      <c r="B1382" s="1" t="s">
        <v>16</v>
      </c>
      <c r="C1382">
        <v>200</v>
      </c>
      <c r="D1382">
        <v>240939407021800</v>
      </c>
      <c r="E1382">
        <v>240939407957700</v>
      </c>
      <c r="F1382">
        <f>(tester_csv[[#This Row],[post-handle-timestamp]]-tester_csv[[#This Row],[pre-handle-timestamp]])/1000000</f>
        <v>0.93589999999999995</v>
      </c>
    </row>
    <row r="1383" spans="1:6" hidden="1" x14ac:dyDescent="0.25">
      <c r="A1383" s="1" t="s">
        <v>5</v>
      </c>
      <c r="B1383" s="1" t="s">
        <v>17</v>
      </c>
      <c r="C1383">
        <v>200</v>
      </c>
      <c r="D1383">
        <v>240939423226600</v>
      </c>
      <c r="E1383">
        <v>240939424237000</v>
      </c>
      <c r="F1383">
        <f>(tester_csv[[#This Row],[post-handle-timestamp]]-tester_csv[[#This Row],[pre-handle-timestamp]])/1000000</f>
        <v>1.0104</v>
      </c>
    </row>
    <row r="1384" spans="1:6" hidden="1" x14ac:dyDescent="0.25">
      <c r="A1384" s="1" t="s">
        <v>5</v>
      </c>
      <c r="B1384" s="1" t="s">
        <v>18</v>
      </c>
      <c r="C1384">
        <v>200</v>
      </c>
      <c r="D1384">
        <v>240939439206500</v>
      </c>
      <c r="E1384">
        <v>240939440175600</v>
      </c>
      <c r="F1384">
        <f>(tester_csv[[#This Row],[post-handle-timestamp]]-tester_csv[[#This Row],[pre-handle-timestamp]])/1000000</f>
        <v>0.96909999999999996</v>
      </c>
    </row>
    <row r="1385" spans="1:6" hidden="1" x14ac:dyDescent="0.25">
      <c r="A1385" s="1" t="s">
        <v>5</v>
      </c>
      <c r="B1385" s="1" t="s">
        <v>19</v>
      </c>
      <c r="C1385">
        <v>200</v>
      </c>
      <c r="D1385">
        <v>240939455297100</v>
      </c>
      <c r="E1385">
        <v>240939456263300</v>
      </c>
      <c r="F1385">
        <f>(tester_csv[[#This Row],[post-handle-timestamp]]-tester_csv[[#This Row],[pre-handle-timestamp]])/1000000</f>
        <v>0.96619999999999995</v>
      </c>
    </row>
    <row r="1386" spans="1:6" hidden="1" x14ac:dyDescent="0.25">
      <c r="A1386" s="1" t="s">
        <v>5</v>
      </c>
      <c r="B1386" s="1" t="s">
        <v>14</v>
      </c>
      <c r="C1386">
        <v>200</v>
      </c>
      <c r="D1386">
        <v>240939471316300</v>
      </c>
      <c r="E1386">
        <v>240939472300500</v>
      </c>
      <c r="F1386">
        <f>(tester_csv[[#This Row],[post-handle-timestamp]]-tester_csv[[#This Row],[pre-handle-timestamp]])/1000000</f>
        <v>0.98419999999999996</v>
      </c>
    </row>
    <row r="1387" spans="1:6" hidden="1" x14ac:dyDescent="0.25">
      <c r="A1387" s="1" t="s">
        <v>5</v>
      </c>
      <c r="B1387" s="1" t="s">
        <v>20</v>
      </c>
      <c r="C1387">
        <v>200</v>
      </c>
      <c r="D1387">
        <v>240939487453900</v>
      </c>
      <c r="E1387">
        <v>240939488756500</v>
      </c>
      <c r="F1387">
        <f>(tester_csv[[#This Row],[post-handle-timestamp]]-tester_csv[[#This Row],[pre-handle-timestamp]])/1000000</f>
        <v>1.3026</v>
      </c>
    </row>
    <row r="1388" spans="1:6" hidden="1" x14ac:dyDescent="0.25">
      <c r="A1388" s="1" t="s">
        <v>5</v>
      </c>
      <c r="B1388" s="1" t="s">
        <v>21</v>
      </c>
      <c r="C1388">
        <v>200</v>
      </c>
      <c r="D1388">
        <v>240939503331100</v>
      </c>
      <c r="E1388">
        <v>240939504586200</v>
      </c>
      <c r="F1388">
        <f>(tester_csv[[#This Row],[post-handle-timestamp]]-tester_csv[[#This Row],[pre-handle-timestamp]])/1000000</f>
        <v>1.2551000000000001</v>
      </c>
    </row>
    <row r="1389" spans="1:6" x14ac:dyDescent="0.25">
      <c r="A1389" s="1" t="s">
        <v>5</v>
      </c>
      <c r="B1389" s="1" t="s">
        <v>24</v>
      </c>
      <c r="C1389">
        <v>200</v>
      </c>
      <c r="D1389">
        <v>240939518958500</v>
      </c>
      <c r="E1389">
        <v>240939554968200</v>
      </c>
      <c r="F1389">
        <f>(tester_csv[[#This Row],[post-handle-timestamp]]-tester_csv[[#This Row],[pre-handle-timestamp]])/1000000</f>
        <v>36.009700000000002</v>
      </c>
    </row>
    <row r="1390" spans="1:6" hidden="1" x14ac:dyDescent="0.25">
      <c r="A1390" s="1" t="s">
        <v>5</v>
      </c>
      <c r="B1390" s="1" t="s">
        <v>8</v>
      </c>
      <c r="C1390">
        <v>200</v>
      </c>
      <c r="D1390">
        <v>240940022921700</v>
      </c>
      <c r="E1390">
        <v>240940023767300</v>
      </c>
      <c r="F1390">
        <f>(tester_csv[[#This Row],[post-handle-timestamp]]-tester_csv[[#This Row],[pre-handle-timestamp]])/1000000</f>
        <v>0.84560000000000002</v>
      </c>
    </row>
    <row r="1391" spans="1:6" hidden="1" x14ac:dyDescent="0.25">
      <c r="A1391" s="1" t="s">
        <v>5</v>
      </c>
      <c r="B1391" s="1" t="s">
        <v>9</v>
      </c>
      <c r="C1391">
        <v>200</v>
      </c>
      <c r="D1391">
        <v>240940039079700</v>
      </c>
      <c r="E1391">
        <v>240940039938700</v>
      </c>
      <c r="F1391">
        <f>(tester_csv[[#This Row],[post-handle-timestamp]]-tester_csv[[#This Row],[pre-handle-timestamp]])/1000000</f>
        <v>0.85899999999999999</v>
      </c>
    </row>
    <row r="1392" spans="1:6" hidden="1" x14ac:dyDescent="0.25">
      <c r="A1392" s="1" t="s">
        <v>5</v>
      </c>
      <c r="B1392" s="1" t="s">
        <v>10</v>
      </c>
      <c r="C1392">
        <v>200</v>
      </c>
      <c r="D1392">
        <v>240940055136900</v>
      </c>
      <c r="E1392">
        <v>240940055902100</v>
      </c>
      <c r="F1392">
        <f>(tester_csv[[#This Row],[post-handle-timestamp]]-tester_csv[[#This Row],[pre-handle-timestamp]])/1000000</f>
        <v>0.76519999999999999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240940070436400</v>
      </c>
      <c r="E1393">
        <v>240940071338200</v>
      </c>
      <c r="F1393">
        <f>(tester_csv[[#This Row],[post-handle-timestamp]]-tester_csv[[#This Row],[pre-handle-timestamp]])/1000000</f>
        <v>0.90180000000000005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240940086620100</v>
      </c>
      <c r="E1394">
        <v>240940087512400</v>
      </c>
      <c r="F1394">
        <f>(tester_csv[[#This Row],[post-handle-timestamp]]-tester_csv[[#This Row],[pre-handle-timestamp]])/1000000</f>
        <v>0.89229999999999998</v>
      </c>
    </row>
    <row r="1395" spans="1:6" hidden="1" x14ac:dyDescent="0.25">
      <c r="A1395" s="1" t="s">
        <v>5</v>
      </c>
      <c r="B1395" s="1" t="s">
        <v>13</v>
      </c>
      <c r="C1395">
        <v>200</v>
      </c>
      <c r="D1395">
        <v>240940101277900</v>
      </c>
      <c r="E1395">
        <v>240940102076500</v>
      </c>
      <c r="F1395">
        <f>(tester_csv[[#This Row],[post-handle-timestamp]]-tester_csv[[#This Row],[pre-handle-timestamp]])/1000000</f>
        <v>0.79859999999999998</v>
      </c>
    </row>
    <row r="1396" spans="1:6" hidden="1" x14ac:dyDescent="0.25">
      <c r="A1396" s="1" t="s">
        <v>5</v>
      </c>
      <c r="B1396" s="1" t="s">
        <v>15</v>
      </c>
      <c r="C1396">
        <v>200</v>
      </c>
      <c r="D1396">
        <v>240940117593500</v>
      </c>
      <c r="E1396">
        <v>240940118657400</v>
      </c>
      <c r="F1396">
        <f>(tester_csv[[#This Row],[post-handle-timestamp]]-tester_csv[[#This Row],[pre-handle-timestamp]])/1000000</f>
        <v>1.0639000000000001</v>
      </c>
    </row>
    <row r="1397" spans="1:6" hidden="1" x14ac:dyDescent="0.25">
      <c r="A1397" s="1" t="s">
        <v>5</v>
      </c>
      <c r="B1397" s="1" t="s">
        <v>16</v>
      </c>
      <c r="C1397">
        <v>200</v>
      </c>
      <c r="D1397">
        <v>240940133626100</v>
      </c>
      <c r="E1397">
        <v>240940134545800</v>
      </c>
      <c r="F1397">
        <f>(tester_csv[[#This Row],[post-handle-timestamp]]-tester_csv[[#This Row],[pre-handle-timestamp]])/1000000</f>
        <v>0.91969999999999996</v>
      </c>
    </row>
    <row r="1398" spans="1:6" hidden="1" x14ac:dyDescent="0.25">
      <c r="A1398" s="1" t="s">
        <v>5</v>
      </c>
      <c r="B1398" s="1" t="s">
        <v>17</v>
      </c>
      <c r="C1398">
        <v>200</v>
      </c>
      <c r="D1398">
        <v>240940148041300</v>
      </c>
      <c r="E1398">
        <v>240940148989300</v>
      </c>
      <c r="F1398">
        <f>(tester_csv[[#This Row],[post-handle-timestamp]]-tester_csv[[#This Row],[pre-handle-timestamp]])/1000000</f>
        <v>0.94799999999999995</v>
      </c>
    </row>
    <row r="1399" spans="1:6" hidden="1" x14ac:dyDescent="0.25">
      <c r="A1399" s="1" t="s">
        <v>5</v>
      </c>
      <c r="B1399" s="1" t="s">
        <v>18</v>
      </c>
      <c r="C1399">
        <v>200</v>
      </c>
      <c r="D1399">
        <v>240940164135000</v>
      </c>
      <c r="E1399">
        <v>240940164919800</v>
      </c>
      <c r="F1399">
        <f>(tester_csv[[#This Row],[post-handle-timestamp]]-tester_csv[[#This Row],[pre-handle-timestamp]])/1000000</f>
        <v>0.78480000000000005</v>
      </c>
    </row>
    <row r="1400" spans="1:6" hidden="1" x14ac:dyDescent="0.25">
      <c r="A1400" s="1" t="s">
        <v>5</v>
      </c>
      <c r="B1400" s="1" t="s">
        <v>19</v>
      </c>
      <c r="C1400">
        <v>200</v>
      </c>
      <c r="D1400">
        <v>240940179304900</v>
      </c>
      <c r="E1400">
        <v>240940180120600</v>
      </c>
      <c r="F1400">
        <f>(tester_csv[[#This Row],[post-handle-timestamp]]-tester_csv[[#This Row],[pre-handle-timestamp]])/1000000</f>
        <v>0.81569999999999998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240940195224100</v>
      </c>
      <c r="E1401">
        <v>240940196060600</v>
      </c>
      <c r="F1401">
        <f>(tester_csv[[#This Row],[post-handle-timestamp]]-tester_csv[[#This Row],[pre-handle-timestamp]])/1000000</f>
        <v>0.83650000000000002</v>
      </c>
    </row>
    <row r="1402" spans="1:6" hidden="1" x14ac:dyDescent="0.25">
      <c r="A1402" s="1" t="s">
        <v>5</v>
      </c>
      <c r="B1402" s="1" t="s">
        <v>20</v>
      </c>
      <c r="C1402">
        <v>200</v>
      </c>
      <c r="D1402">
        <v>240940211370200</v>
      </c>
      <c r="E1402">
        <v>240940212684100</v>
      </c>
      <c r="F1402">
        <f>(tester_csv[[#This Row],[post-handle-timestamp]]-tester_csv[[#This Row],[pre-handle-timestamp]])/1000000</f>
        <v>1.3139000000000001</v>
      </c>
    </row>
    <row r="1403" spans="1:6" hidden="1" x14ac:dyDescent="0.25">
      <c r="A1403" s="1" t="s">
        <v>5</v>
      </c>
      <c r="B1403" s="1" t="s">
        <v>21</v>
      </c>
      <c r="C1403">
        <v>200</v>
      </c>
      <c r="D1403">
        <v>240940227361100</v>
      </c>
      <c r="E1403">
        <v>240940228588300</v>
      </c>
      <c r="F1403">
        <f>(tester_csv[[#This Row],[post-handle-timestamp]]-tester_csv[[#This Row],[pre-handle-timestamp]])/1000000</f>
        <v>1.2272000000000001</v>
      </c>
    </row>
    <row r="1404" spans="1:6" x14ac:dyDescent="0.25">
      <c r="A1404" s="1" t="s">
        <v>5</v>
      </c>
      <c r="B1404" s="1" t="s">
        <v>6</v>
      </c>
      <c r="C1404">
        <v>302</v>
      </c>
      <c r="D1404">
        <v>240943387694500</v>
      </c>
      <c r="E1404">
        <v>240943390279900</v>
      </c>
      <c r="F1404">
        <f>(tester_csv[[#This Row],[post-handle-timestamp]]-tester_csv[[#This Row],[pre-handle-timestamp]])/1000000</f>
        <v>2.5853999999999999</v>
      </c>
    </row>
    <row r="1405" spans="1:6" x14ac:dyDescent="0.25">
      <c r="A1405" s="1" t="s">
        <v>5</v>
      </c>
      <c r="B1405" s="1" t="s">
        <v>7</v>
      </c>
      <c r="C1405">
        <v>200</v>
      </c>
      <c r="D1405">
        <v>240943412573500</v>
      </c>
      <c r="E1405">
        <v>240943417286900</v>
      </c>
      <c r="F1405">
        <f>(tester_csv[[#This Row],[post-handle-timestamp]]-tester_csv[[#This Row],[pre-handle-timestamp]])/1000000</f>
        <v>4.7134</v>
      </c>
    </row>
    <row r="1406" spans="1:6" hidden="1" x14ac:dyDescent="0.25">
      <c r="A1406" s="1" t="s">
        <v>5</v>
      </c>
      <c r="B1406" s="1" t="s">
        <v>8</v>
      </c>
      <c r="C1406">
        <v>200</v>
      </c>
      <c r="D1406">
        <v>240943582349500</v>
      </c>
      <c r="E1406">
        <v>240943583331200</v>
      </c>
      <c r="F1406">
        <f>(tester_csv[[#This Row],[post-handle-timestamp]]-tester_csv[[#This Row],[pre-handle-timestamp]])/1000000</f>
        <v>0.98170000000000002</v>
      </c>
    </row>
    <row r="1407" spans="1:6" hidden="1" x14ac:dyDescent="0.25">
      <c r="A1407" s="1" t="s">
        <v>5</v>
      </c>
      <c r="B1407" s="1" t="s">
        <v>9</v>
      </c>
      <c r="C1407">
        <v>200</v>
      </c>
      <c r="D1407">
        <v>240943597396700</v>
      </c>
      <c r="E1407">
        <v>240943598261800</v>
      </c>
      <c r="F1407">
        <f>(tester_csv[[#This Row],[post-handle-timestamp]]-tester_csv[[#This Row],[pre-handle-timestamp]])/1000000</f>
        <v>0.86509999999999998</v>
      </c>
    </row>
    <row r="1408" spans="1:6" hidden="1" x14ac:dyDescent="0.25">
      <c r="A1408" s="1" t="s">
        <v>5</v>
      </c>
      <c r="B1408" s="1" t="s">
        <v>10</v>
      </c>
      <c r="C1408">
        <v>200</v>
      </c>
      <c r="D1408">
        <v>240943613442700</v>
      </c>
      <c r="E1408">
        <v>240943614307400</v>
      </c>
      <c r="F1408">
        <f>(tester_csv[[#This Row],[post-handle-timestamp]]-tester_csv[[#This Row],[pre-handle-timestamp]])/1000000</f>
        <v>0.86470000000000002</v>
      </c>
    </row>
    <row r="1409" spans="1:6" hidden="1" x14ac:dyDescent="0.25">
      <c r="A1409" s="1" t="s">
        <v>5</v>
      </c>
      <c r="B1409" s="1" t="s">
        <v>11</v>
      </c>
      <c r="C1409">
        <v>200</v>
      </c>
      <c r="D1409">
        <v>240943628574200</v>
      </c>
      <c r="E1409">
        <v>240943629523300</v>
      </c>
      <c r="F1409">
        <f>(tester_csv[[#This Row],[post-handle-timestamp]]-tester_csv[[#This Row],[pre-handle-timestamp]])/1000000</f>
        <v>0.94910000000000005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240943643940300</v>
      </c>
      <c r="E1410">
        <v>240943644861300</v>
      </c>
      <c r="F1410">
        <f>(tester_csv[[#This Row],[post-handle-timestamp]]-tester_csv[[#This Row],[pre-handle-timestamp]])/1000000</f>
        <v>0.92100000000000004</v>
      </c>
    </row>
    <row r="1411" spans="1:6" hidden="1" x14ac:dyDescent="0.25">
      <c r="A1411" s="1" t="s">
        <v>5</v>
      </c>
      <c r="B1411" s="1" t="s">
        <v>13</v>
      </c>
      <c r="C1411">
        <v>200</v>
      </c>
      <c r="D1411">
        <v>240943659604000</v>
      </c>
      <c r="E1411">
        <v>240943660562200</v>
      </c>
      <c r="F1411">
        <f>(tester_csv[[#This Row],[post-handle-timestamp]]-tester_csv[[#This Row],[pre-handle-timestamp]])/1000000</f>
        <v>0.95820000000000005</v>
      </c>
    </row>
    <row r="1412" spans="1:6" hidden="1" x14ac:dyDescent="0.25">
      <c r="A1412" s="1" t="s">
        <v>5</v>
      </c>
      <c r="B1412" s="1" t="s">
        <v>15</v>
      </c>
      <c r="C1412">
        <v>200</v>
      </c>
      <c r="D1412">
        <v>240943674613500</v>
      </c>
      <c r="E1412">
        <v>240943675569300</v>
      </c>
      <c r="F1412">
        <f>(tester_csv[[#This Row],[post-handle-timestamp]]-tester_csv[[#This Row],[pre-handle-timestamp]])/1000000</f>
        <v>0.95579999999999998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240943689682800</v>
      </c>
      <c r="E1413">
        <v>240943690848200</v>
      </c>
      <c r="F1413">
        <f>(tester_csv[[#This Row],[post-handle-timestamp]]-tester_csv[[#This Row],[pre-handle-timestamp]])/1000000</f>
        <v>1.1654</v>
      </c>
    </row>
    <row r="1414" spans="1:6" hidden="1" x14ac:dyDescent="0.25">
      <c r="A1414" s="1" t="s">
        <v>5</v>
      </c>
      <c r="B1414" s="1" t="s">
        <v>17</v>
      </c>
      <c r="C1414">
        <v>200</v>
      </c>
      <c r="D1414">
        <v>240943705841000</v>
      </c>
      <c r="E1414">
        <v>240943707009900</v>
      </c>
      <c r="F1414">
        <f>(tester_csv[[#This Row],[post-handle-timestamp]]-tester_csv[[#This Row],[pre-handle-timestamp]])/1000000</f>
        <v>1.1689000000000001</v>
      </c>
    </row>
    <row r="1415" spans="1:6" hidden="1" x14ac:dyDescent="0.25">
      <c r="A1415" s="1" t="s">
        <v>5</v>
      </c>
      <c r="B1415" s="1" t="s">
        <v>18</v>
      </c>
      <c r="C1415">
        <v>200</v>
      </c>
      <c r="D1415">
        <v>240943721725600</v>
      </c>
      <c r="E1415">
        <v>240943722742700</v>
      </c>
      <c r="F1415">
        <f>(tester_csv[[#This Row],[post-handle-timestamp]]-tester_csv[[#This Row],[pre-handle-timestamp]])/1000000</f>
        <v>1.0170999999999999</v>
      </c>
    </row>
    <row r="1416" spans="1:6" hidden="1" x14ac:dyDescent="0.25">
      <c r="A1416" s="1" t="s">
        <v>5</v>
      </c>
      <c r="B1416" s="1" t="s">
        <v>19</v>
      </c>
      <c r="C1416">
        <v>200</v>
      </c>
      <c r="D1416">
        <v>240943737815700</v>
      </c>
      <c r="E1416">
        <v>240943738864000</v>
      </c>
      <c r="F1416">
        <f>(tester_csv[[#This Row],[post-handle-timestamp]]-tester_csv[[#This Row],[pre-handle-timestamp]])/1000000</f>
        <v>1.0483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240943753640200</v>
      </c>
      <c r="E1417">
        <v>240943754559700</v>
      </c>
      <c r="F1417">
        <f>(tester_csv[[#This Row],[post-handle-timestamp]]-tester_csv[[#This Row],[pre-handle-timestamp]])/1000000</f>
        <v>0.91949999999999998</v>
      </c>
    </row>
    <row r="1418" spans="1:6" hidden="1" x14ac:dyDescent="0.25">
      <c r="A1418" s="1" t="s">
        <v>5</v>
      </c>
      <c r="B1418" s="1" t="s">
        <v>20</v>
      </c>
      <c r="C1418">
        <v>200</v>
      </c>
      <c r="D1418">
        <v>240943769679100</v>
      </c>
      <c r="E1418">
        <v>240943770955700</v>
      </c>
      <c r="F1418">
        <f>(tester_csv[[#This Row],[post-handle-timestamp]]-tester_csv[[#This Row],[pre-handle-timestamp]])/1000000</f>
        <v>1.2766</v>
      </c>
    </row>
    <row r="1419" spans="1:6" hidden="1" x14ac:dyDescent="0.25">
      <c r="A1419" s="1" t="s">
        <v>5</v>
      </c>
      <c r="B1419" s="1" t="s">
        <v>21</v>
      </c>
      <c r="C1419">
        <v>200</v>
      </c>
      <c r="D1419">
        <v>240943785618500</v>
      </c>
      <c r="E1419">
        <v>240943786980900</v>
      </c>
      <c r="F1419">
        <f>(tester_csv[[#This Row],[post-handle-timestamp]]-tester_csv[[#This Row],[pre-handle-timestamp]])/1000000</f>
        <v>1.3624000000000001</v>
      </c>
    </row>
    <row r="1420" spans="1:6" hidden="1" x14ac:dyDescent="0.25">
      <c r="A1420" s="1" t="s">
        <v>5</v>
      </c>
      <c r="B1420" s="1" t="s">
        <v>22</v>
      </c>
      <c r="C1420">
        <v>200</v>
      </c>
      <c r="D1420">
        <v>240943801617600</v>
      </c>
      <c r="E1420">
        <v>240943802547600</v>
      </c>
      <c r="F1420">
        <f>(tester_csv[[#This Row],[post-handle-timestamp]]-tester_csv[[#This Row],[pre-handle-timestamp]])/1000000</f>
        <v>0.93</v>
      </c>
    </row>
    <row r="1421" spans="1:6" hidden="1" x14ac:dyDescent="0.25">
      <c r="A1421" s="1" t="s">
        <v>5</v>
      </c>
      <c r="B1421" s="1" t="s">
        <v>23</v>
      </c>
      <c r="C1421">
        <v>200</v>
      </c>
      <c r="D1421">
        <v>240943817405100</v>
      </c>
      <c r="E1421">
        <v>240943818205800</v>
      </c>
      <c r="F1421">
        <f>(tester_csv[[#This Row],[post-handle-timestamp]]-tester_csv[[#This Row],[pre-handle-timestamp]])/1000000</f>
        <v>0.80069999999999997</v>
      </c>
    </row>
    <row r="1422" spans="1:6" hidden="1" x14ac:dyDescent="0.25">
      <c r="A1422" s="1" t="s">
        <v>5</v>
      </c>
      <c r="B1422" s="1" t="s">
        <v>26</v>
      </c>
      <c r="C1422">
        <v>200</v>
      </c>
      <c r="D1422">
        <v>240943833445600</v>
      </c>
      <c r="E1422">
        <v>240943834240500</v>
      </c>
      <c r="F1422">
        <f>(tester_csv[[#This Row],[post-handle-timestamp]]-tester_csv[[#This Row],[pre-handle-timestamp]])/1000000</f>
        <v>0.79490000000000005</v>
      </c>
    </row>
    <row r="1423" spans="1:6" x14ac:dyDescent="0.25">
      <c r="A1423" s="1" t="s">
        <v>5</v>
      </c>
      <c r="B1423" s="1" t="s">
        <v>46</v>
      </c>
      <c r="C1423">
        <v>200</v>
      </c>
      <c r="D1423">
        <v>240943848966300</v>
      </c>
      <c r="E1423">
        <v>240943865154000</v>
      </c>
      <c r="F1423">
        <f>(tester_csv[[#This Row],[post-handle-timestamp]]-tester_csv[[#This Row],[pre-handle-timestamp]])/1000000</f>
        <v>16.1877</v>
      </c>
    </row>
    <row r="1424" spans="1:6" hidden="1" x14ac:dyDescent="0.25">
      <c r="A1424" s="1" t="s">
        <v>5</v>
      </c>
      <c r="B1424" s="1" t="s">
        <v>8</v>
      </c>
      <c r="C1424">
        <v>200</v>
      </c>
      <c r="D1424">
        <v>240944158995700</v>
      </c>
      <c r="E1424">
        <v>240944159790800</v>
      </c>
      <c r="F1424">
        <f>(tester_csv[[#This Row],[post-handle-timestamp]]-tester_csv[[#This Row],[pre-handle-timestamp]])/1000000</f>
        <v>0.79510000000000003</v>
      </c>
    </row>
    <row r="1425" spans="1:6" hidden="1" x14ac:dyDescent="0.25">
      <c r="A1425" s="1" t="s">
        <v>5</v>
      </c>
      <c r="B1425" s="1" t="s">
        <v>9</v>
      </c>
      <c r="C1425">
        <v>200</v>
      </c>
      <c r="D1425">
        <v>240944174370900</v>
      </c>
      <c r="E1425">
        <v>240944175183700</v>
      </c>
      <c r="F1425">
        <f>(tester_csv[[#This Row],[post-handle-timestamp]]-tester_csv[[#This Row],[pre-handle-timestamp]])/1000000</f>
        <v>0.81279999999999997</v>
      </c>
    </row>
    <row r="1426" spans="1:6" hidden="1" x14ac:dyDescent="0.25">
      <c r="A1426" s="1" t="s">
        <v>5</v>
      </c>
      <c r="B1426" s="1" t="s">
        <v>10</v>
      </c>
      <c r="C1426">
        <v>200</v>
      </c>
      <c r="D1426">
        <v>240944190213900</v>
      </c>
      <c r="E1426">
        <v>240944190921600</v>
      </c>
      <c r="F1426">
        <f>(tester_csv[[#This Row],[post-handle-timestamp]]-tester_csv[[#This Row],[pre-handle-timestamp]])/1000000</f>
        <v>0.7077</v>
      </c>
    </row>
    <row r="1427" spans="1:6" hidden="1" x14ac:dyDescent="0.25">
      <c r="A1427" s="1" t="s">
        <v>5</v>
      </c>
      <c r="B1427" s="1" t="s">
        <v>11</v>
      </c>
      <c r="C1427">
        <v>200</v>
      </c>
      <c r="D1427">
        <v>240944206243700</v>
      </c>
      <c r="E1427">
        <v>240944207033700</v>
      </c>
      <c r="F1427">
        <f>(tester_csv[[#This Row],[post-handle-timestamp]]-tester_csv[[#This Row],[pre-handle-timestamp]])/1000000</f>
        <v>0.79</v>
      </c>
    </row>
    <row r="1428" spans="1:6" hidden="1" x14ac:dyDescent="0.25">
      <c r="A1428" s="1" t="s">
        <v>5</v>
      </c>
      <c r="B1428" s="1" t="s">
        <v>12</v>
      </c>
      <c r="C1428">
        <v>200</v>
      </c>
      <c r="D1428">
        <v>240944222187600</v>
      </c>
      <c r="E1428">
        <v>240944223003700</v>
      </c>
      <c r="F1428">
        <f>(tester_csv[[#This Row],[post-handle-timestamp]]-tester_csv[[#This Row],[pre-handle-timestamp]])/1000000</f>
        <v>0.81610000000000005</v>
      </c>
    </row>
    <row r="1429" spans="1:6" hidden="1" x14ac:dyDescent="0.25">
      <c r="A1429" s="1" t="s">
        <v>5</v>
      </c>
      <c r="B1429" s="1" t="s">
        <v>13</v>
      </c>
      <c r="C1429">
        <v>200</v>
      </c>
      <c r="D1429">
        <v>240944237332400</v>
      </c>
      <c r="E1429">
        <v>240944238151300</v>
      </c>
      <c r="F1429">
        <f>(tester_csv[[#This Row],[post-handle-timestamp]]-tester_csv[[#This Row],[pre-handle-timestamp]])/1000000</f>
        <v>0.81889999999999996</v>
      </c>
    </row>
    <row r="1430" spans="1:6" hidden="1" x14ac:dyDescent="0.25">
      <c r="A1430" s="1" t="s">
        <v>5</v>
      </c>
      <c r="B1430" s="1" t="s">
        <v>15</v>
      </c>
      <c r="C1430">
        <v>200</v>
      </c>
      <c r="D1430">
        <v>240944253058900</v>
      </c>
      <c r="E1430">
        <v>240944253927200</v>
      </c>
      <c r="F1430">
        <f>(tester_csv[[#This Row],[post-handle-timestamp]]-tester_csv[[#This Row],[pre-handle-timestamp]])/1000000</f>
        <v>0.86829999999999996</v>
      </c>
    </row>
    <row r="1431" spans="1:6" hidden="1" x14ac:dyDescent="0.25">
      <c r="A1431" s="1" t="s">
        <v>5</v>
      </c>
      <c r="B1431" s="1" t="s">
        <v>16</v>
      </c>
      <c r="C1431">
        <v>200</v>
      </c>
      <c r="D1431">
        <v>240944269085700</v>
      </c>
      <c r="E1431">
        <v>240944269972900</v>
      </c>
      <c r="F1431">
        <f>(tester_csv[[#This Row],[post-handle-timestamp]]-tester_csv[[#This Row],[pre-handle-timestamp]])/1000000</f>
        <v>0.88719999999999999</v>
      </c>
    </row>
    <row r="1432" spans="1:6" hidden="1" x14ac:dyDescent="0.25">
      <c r="A1432" s="1" t="s">
        <v>5</v>
      </c>
      <c r="B1432" s="1" t="s">
        <v>17</v>
      </c>
      <c r="C1432">
        <v>200</v>
      </c>
      <c r="D1432">
        <v>240944285233900</v>
      </c>
      <c r="E1432">
        <v>240944286223900</v>
      </c>
      <c r="F1432">
        <f>(tester_csv[[#This Row],[post-handle-timestamp]]-tester_csv[[#This Row],[pre-handle-timestamp]])/1000000</f>
        <v>0.99</v>
      </c>
    </row>
    <row r="1433" spans="1:6" hidden="1" x14ac:dyDescent="0.25">
      <c r="A1433" s="1" t="s">
        <v>5</v>
      </c>
      <c r="B1433" s="1" t="s">
        <v>18</v>
      </c>
      <c r="C1433">
        <v>200</v>
      </c>
      <c r="D1433">
        <v>240944301181900</v>
      </c>
      <c r="E1433">
        <v>240944302016500</v>
      </c>
      <c r="F1433">
        <f>(tester_csv[[#This Row],[post-handle-timestamp]]-tester_csv[[#This Row],[pre-handle-timestamp]])/1000000</f>
        <v>0.83460000000000001</v>
      </c>
    </row>
    <row r="1434" spans="1:6" hidden="1" x14ac:dyDescent="0.25">
      <c r="A1434" s="1" t="s">
        <v>5</v>
      </c>
      <c r="B1434" s="1" t="s">
        <v>19</v>
      </c>
      <c r="C1434">
        <v>200</v>
      </c>
      <c r="D1434">
        <v>240944317222800</v>
      </c>
      <c r="E1434">
        <v>240944318067600</v>
      </c>
      <c r="F1434">
        <f>(tester_csv[[#This Row],[post-handle-timestamp]]-tester_csv[[#This Row],[pre-handle-timestamp]])/1000000</f>
        <v>0.8448</v>
      </c>
    </row>
    <row r="1435" spans="1:6" hidden="1" x14ac:dyDescent="0.25">
      <c r="A1435" s="1" t="s">
        <v>5</v>
      </c>
      <c r="B1435" s="1" t="s">
        <v>14</v>
      </c>
      <c r="C1435">
        <v>200</v>
      </c>
      <c r="D1435">
        <v>240944332503100</v>
      </c>
      <c r="E1435">
        <v>240944333328300</v>
      </c>
      <c r="F1435">
        <f>(tester_csv[[#This Row],[post-handle-timestamp]]-tester_csv[[#This Row],[pre-handle-timestamp]])/1000000</f>
        <v>0.82520000000000004</v>
      </c>
    </row>
    <row r="1436" spans="1:6" hidden="1" x14ac:dyDescent="0.25">
      <c r="A1436" s="1" t="s">
        <v>5</v>
      </c>
      <c r="B1436" s="1" t="s">
        <v>20</v>
      </c>
      <c r="C1436">
        <v>200</v>
      </c>
      <c r="D1436">
        <v>240944347704600</v>
      </c>
      <c r="E1436">
        <v>240944349020500</v>
      </c>
      <c r="F1436">
        <f>(tester_csv[[#This Row],[post-handle-timestamp]]-tester_csv[[#This Row],[pre-handle-timestamp]])/1000000</f>
        <v>1.3159000000000001</v>
      </c>
    </row>
    <row r="1437" spans="1:6" hidden="1" x14ac:dyDescent="0.25">
      <c r="A1437" s="1" t="s">
        <v>5</v>
      </c>
      <c r="B1437" s="1" t="s">
        <v>21</v>
      </c>
      <c r="C1437">
        <v>200</v>
      </c>
      <c r="D1437">
        <v>240944363455600</v>
      </c>
      <c r="E1437">
        <v>240944364709000</v>
      </c>
      <c r="F1437">
        <f>(tester_csv[[#This Row],[post-handle-timestamp]]-tester_csv[[#This Row],[pre-handle-timestamp]])/1000000</f>
        <v>1.2534000000000001</v>
      </c>
    </row>
    <row r="1438" spans="1:6" hidden="1" x14ac:dyDescent="0.25">
      <c r="A1438" s="1" t="s">
        <v>5</v>
      </c>
      <c r="B1438" s="1" t="s">
        <v>34</v>
      </c>
      <c r="C1438">
        <v>200</v>
      </c>
      <c r="D1438">
        <v>240944379590700</v>
      </c>
      <c r="E1438">
        <v>240944380395900</v>
      </c>
      <c r="F1438">
        <f>(tester_csv[[#This Row],[post-handle-timestamp]]-tester_csv[[#This Row],[pre-handle-timestamp]])/1000000</f>
        <v>0.80520000000000003</v>
      </c>
    </row>
    <row r="1439" spans="1:6" x14ac:dyDescent="0.25">
      <c r="A1439" s="1" t="s">
        <v>5</v>
      </c>
      <c r="B1439" s="1" t="s">
        <v>6</v>
      </c>
      <c r="C1439">
        <v>302</v>
      </c>
      <c r="D1439">
        <v>240947356108700</v>
      </c>
      <c r="E1439">
        <v>240947358813900</v>
      </c>
      <c r="F1439">
        <f>(tester_csv[[#This Row],[post-handle-timestamp]]-tester_csv[[#This Row],[pre-handle-timestamp]])/1000000</f>
        <v>2.7052</v>
      </c>
    </row>
    <row r="1440" spans="1:6" x14ac:dyDescent="0.25">
      <c r="A1440" s="1" t="s">
        <v>5</v>
      </c>
      <c r="B1440" s="1" t="s">
        <v>7</v>
      </c>
      <c r="C1440">
        <v>200</v>
      </c>
      <c r="D1440">
        <v>240947384569000</v>
      </c>
      <c r="E1440">
        <v>240947386935900</v>
      </c>
      <c r="F1440">
        <f>(tester_csv[[#This Row],[post-handle-timestamp]]-tester_csv[[#This Row],[pre-handle-timestamp]])/1000000</f>
        <v>2.3668999999999998</v>
      </c>
    </row>
    <row r="1441" spans="1:6" hidden="1" x14ac:dyDescent="0.25">
      <c r="A1441" s="1" t="s">
        <v>5</v>
      </c>
      <c r="B1441" s="1" t="s">
        <v>8</v>
      </c>
      <c r="C1441">
        <v>200</v>
      </c>
      <c r="D1441">
        <v>240947511925100</v>
      </c>
      <c r="E1441">
        <v>240947512811500</v>
      </c>
      <c r="F1441">
        <f>(tester_csv[[#This Row],[post-handle-timestamp]]-tester_csv[[#This Row],[pre-handle-timestamp]])/1000000</f>
        <v>0.88639999999999997</v>
      </c>
    </row>
    <row r="1442" spans="1:6" hidden="1" x14ac:dyDescent="0.25">
      <c r="A1442" s="1" t="s">
        <v>5</v>
      </c>
      <c r="B1442" s="1" t="s">
        <v>9</v>
      </c>
      <c r="C1442">
        <v>200</v>
      </c>
      <c r="D1442">
        <v>240947527400600</v>
      </c>
      <c r="E1442">
        <v>240947528367000</v>
      </c>
      <c r="F1442">
        <f>(tester_csv[[#This Row],[post-handle-timestamp]]-tester_csv[[#This Row],[pre-handle-timestamp]])/1000000</f>
        <v>0.96640000000000004</v>
      </c>
    </row>
    <row r="1443" spans="1:6" hidden="1" x14ac:dyDescent="0.25">
      <c r="A1443" s="1" t="s">
        <v>5</v>
      </c>
      <c r="B1443" s="1" t="s">
        <v>10</v>
      </c>
      <c r="C1443">
        <v>200</v>
      </c>
      <c r="D1443">
        <v>240947543558400</v>
      </c>
      <c r="E1443">
        <v>240947544430400</v>
      </c>
      <c r="F1443">
        <f>(tester_csv[[#This Row],[post-handle-timestamp]]-tester_csv[[#This Row],[pre-handle-timestamp]])/1000000</f>
        <v>0.872</v>
      </c>
    </row>
    <row r="1444" spans="1:6" hidden="1" x14ac:dyDescent="0.25">
      <c r="A1444" s="1" t="s">
        <v>5</v>
      </c>
      <c r="B1444" s="1" t="s">
        <v>11</v>
      </c>
      <c r="C1444">
        <v>200</v>
      </c>
      <c r="D1444">
        <v>240947558259900</v>
      </c>
      <c r="E1444">
        <v>240947559269000</v>
      </c>
      <c r="F1444">
        <f>(tester_csv[[#This Row],[post-handle-timestamp]]-tester_csv[[#This Row],[pre-handle-timestamp]])/1000000</f>
        <v>1.0091000000000001</v>
      </c>
    </row>
    <row r="1445" spans="1:6" hidden="1" x14ac:dyDescent="0.25">
      <c r="A1445" s="1" t="s">
        <v>5</v>
      </c>
      <c r="B1445" s="1" t="s">
        <v>12</v>
      </c>
      <c r="C1445">
        <v>200</v>
      </c>
      <c r="D1445">
        <v>240947573236300</v>
      </c>
      <c r="E1445">
        <v>240947574090300</v>
      </c>
      <c r="F1445">
        <f>(tester_csv[[#This Row],[post-handle-timestamp]]-tester_csv[[#This Row],[pre-handle-timestamp]])/1000000</f>
        <v>0.85399999999999998</v>
      </c>
    </row>
    <row r="1446" spans="1:6" hidden="1" x14ac:dyDescent="0.25">
      <c r="A1446" s="1" t="s">
        <v>5</v>
      </c>
      <c r="B1446" s="1" t="s">
        <v>13</v>
      </c>
      <c r="C1446">
        <v>200</v>
      </c>
      <c r="D1446">
        <v>240947589321000</v>
      </c>
      <c r="E1446">
        <v>240947590138500</v>
      </c>
      <c r="F1446">
        <f>(tester_csv[[#This Row],[post-handle-timestamp]]-tester_csv[[#This Row],[pre-handle-timestamp]])/1000000</f>
        <v>0.8175</v>
      </c>
    </row>
    <row r="1447" spans="1:6" hidden="1" x14ac:dyDescent="0.25">
      <c r="A1447" s="1" t="s">
        <v>5</v>
      </c>
      <c r="B1447" s="1" t="s">
        <v>15</v>
      </c>
      <c r="C1447">
        <v>200</v>
      </c>
      <c r="D1447">
        <v>240947605426000</v>
      </c>
      <c r="E1447">
        <v>240947606458500</v>
      </c>
      <c r="F1447">
        <f>(tester_csv[[#This Row],[post-handle-timestamp]]-tester_csv[[#This Row],[pre-handle-timestamp]])/1000000</f>
        <v>1.0325</v>
      </c>
    </row>
    <row r="1448" spans="1:6" hidden="1" x14ac:dyDescent="0.25">
      <c r="A1448" s="1" t="s">
        <v>5</v>
      </c>
      <c r="B1448" s="1" t="s">
        <v>16</v>
      </c>
      <c r="C1448">
        <v>200</v>
      </c>
      <c r="D1448">
        <v>240947620474800</v>
      </c>
      <c r="E1448">
        <v>240947621448500</v>
      </c>
      <c r="F1448">
        <f>(tester_csv[[#This Row],[post-handle-timestamp]]-tester_csv[[#This Row],[pre-handle-timestamp]])/1000000</f>
        <v>0.97370000000000001</v>
      </c>
    </row>
    <row r="1449" spans="1:6" hidden="1" x14ac:dyDescent="0.25">
      <c r="A1449" s="1" t="s">
        <v>5</v>
      </c>
      <c r="B1449" s="1" t="s">
        <v>17</v>
      </c>
      <c r="C1449">
        <v>200</v>
      </c>
      <c r="D1449">
        <v>240947636417500</v>
      </c>
      <c r="E1449">
        <v>240947637419100</v>
      </c>
      <c r="F1449">
        <f>(tester_csv[[#This Row],[post-handle-timestamp]]-tester_csv[[#This Row],[pre-handle-timestamp]])/1000000</f>
        <v>1.0016</v>
      </c>
    </row>
    <row r="1450" spans="1:6" hidden="1" x14ac:dyDescent="0.25">
      <c r="A1450" s="1" t="s">
        <v>5</v>
      </c>
      <c r="B1450" s="1" t="s">
        <v>18</v>
      </c>
      <c r="C1450">
        <v>200</v>
      </c>
      <c r="D1450">
        <v>240947651272100</v>
      </c>
      <c r="E1450">
        <v>240947652140500</v>
      </c>
      <c r="F1450">
        <f>(tester_csv[[#This Row],[post-handle-timestamp]]-tester_csv[[#This Row],[pre-handle-timestamp]])/1000000</f>
        <v>0.86839999999999995</v>
      </c>
    </row>
    <row r="1451" spans="1:6" hidden="1" x14ac:dyDescent="0.25">
      <c r="A1451" s="1" t="s">
        <v>5</v>
      </c>
      <c r="B1451" s="1" t="s">
        <v>19</v>
      </c>
      <c r="C1451">
        <v>200</v>
      </c>
      <c r="D1451">
        <v>240947667316800</v>
      </c>
      <c r="E1451">
        <v>240947668163800</v>
      </c>
      <c r="F1451">
        <f>(tester_csv[[#This Row],[post-handle-timestamp]]-tester_csv[[#This Row],[pre-handle-timestamp]])/1000000</f>
        <v>0.84699999999999998</v>
      </c>
    </row>
    <row r="1452" spans="1:6" hidden="1" x14ac:dyDescent="0.25">
      <c r="A1452" s="1" t="s">
        <v>5</v>
      </c>
      <c r="B1452" s="1" t="s">
        <v>14</v>
      </c>
      <c r="C1452">
        <v>200</v>
      </c>
      <c r="D1452">
        <v>240947683368700</v>
      </c>
      <c r="E1452">
        <v>240947684203500</v>
      </c>
      <c r="F1452">
        <f>(tester_csv[[#This Row],[post-handle-timestamp]]-tester_csv[[#This Row],[pre-handle-timestamp]])/1000000</f>
        <v>0.83479999999999999</v>
      </c>
    </row>
    <row r="1453" spans="1:6" hidden="1" x14ac:dyDescent="0.25">
      <c r="A1453" s="1" t="s">
        <v>5</v>
      </c>
      <c r="B1453" s="1" t="s">
        <v>20</v>
      </c>
      <c r="C1453">
        <v>200</v>
      </c>
      <c r="D1453">
        <v>240947699268000</v>
      </c>
      <c r="E1453">
        <v>240947700538900</v>
      </c>
      <c r="F1453">
        <f>(tester_csv[[#This Row],[post-handle-timestamp]]-tester_csv[[#This Row],[pre-handle-timestamp]])/1000000</f>
        <v>1.2708999999999999</v>
      </c>
    </row>
    <row r="1454" spans="1:6" hidden="1" x14ac:dyDescent="0.25">
      <c r="A1454" s="1" t="s">
        <v>5</v>
      </c>
      <c r="B1454" s="1" t="s">
        <v>21</v>
      </c>
      <c r="C1454">
        <v>200</v>
      </c>
      <c r="D1454">
        <v>240947715378500</v>
      </c>
      <c r="E1454">
        <v>240947716632900</v>
      </c>
      <c r="F1454">
        <f>(tester_csv[[#This Row],[post-handle-timestamp]]-tester_csv[[#This Row],[pre-handle-timestamp]])/1000000</f>
        <v>1.2544</v>
      </c>
    </row>
    <row r="1455" spans="1:6" hidden="1" x14ac:dyDescent="0.25">
      <c r="A1455" s="1" t="s">
        <v>5</v>
      </c>
      <c r="B1455" s="1" t="s">
        <v>22</v>
      </c>
      <c r="C1455">
        <v>200</v>
      </c>
      <c r="D1455">
        <v>240947731452000</v>
      </c>
      <c r="E1455">
        <v>240947732309000</v>
      </c>
      <c r="F1455">
        <f>(tester_csv[[#This Row],[post-handle-timestamp]]-tester_csv[[#This Row],[pre-handle-timestamp]])/1000000</f>
        <v>0.85699999999999998</v>
      </c>
    </row>
    <row r="1456" spans="1:6" hidden="1" x14ac:dyDescent="0.25">
      <c r="A1456" s="1" t="s">
        <v>5</v>
      </c>
      <c r="B1456" s="1" t="s">
        <v>23</v>
      </c>
      <c r="C1456">
        <v>200</v>
      </c>
      <c r="D1456">
        <v>240947747485900</v>
      </c>
      <c r="E1456">
        <v>240947748373700</v>
      </c>
      <c r="F1456">
        <f>(tester_csv[[#This Row],[post-handle-timestamp]]-tester_csv[[#This Row],[pre-handle-timestamp]])/1000000</f>
        <v>0.88780000000000003</v>
      </c>
    </row>
    <row r="1457" spans="1:6" hidden="1" x14ac:dyDescent="0.25">
      <c r="A1457" s="1" t="s">
        <v>5</v>
      </c>
      <c r="B1457" s="1" t="s">
        <v>26</v>
      </c>
      <c r="C1457">
        <v>200</v>
      </c>
      <c r="D1457">
        <v>240947763395200</v>
      </c>
      <c r="E1457">
        <v>240947764212500</v>
      </c>
      <c r="F1457">
        <f>(tester_csv[[#This Row],[post-handle-timestamp]]-tester_csv[[#This Row],[pre-handle-timestamp]])/1000000</f>
        <v>0.81730000000000003</v>
      </c>
    </row>
    <row r="1458" spans="1:6" x14ac:dyDescent="0.25">
      <c r="A1458" s="1" t="s">
        <v>5</v>
      </c>
      <c r="B1458" s="1" t="s">
        <v>46</v>
      </c>
      <c r="C1458">
        <v>200</v>
      </c>
      <c r="D1458">
        <v>240947778945000</v>
      </c>
      <c r="E1458">
        <v>240947794533200</v>
      </c>
      <c r="F1458">
        <f>(tester_csv[[#This Row],[post-handle-timestamp]]-tester_csv[[#This Row],[pre-handle-timestamp]])/1000000</f>
        <v>15.588200000000001</v>
      </c>
    </row>
    <row r="1459" spans="1:6" hidden="1" x14ac:dyDescent="0.25">
      <c r="A1459" s="1" t="s">
        <v>5</v>
      </c>
      <c r="B1459" s="1" t="s">
        <v>8</v>
      </c>
      <c r="C1459">
        <v>200</v>
      </c>
      <c r="D1459">
        <v>240947922432300</v>
      </c>
      <c r="E1459">
        <v>240947923317100</v>
      </c>
      <c r="F1459">
        <f>(tester_csv[[#This Row],[post-handle-timestamp]]-tester_csv[[#This Row],[pre-handle-timestamp]])/1000000</f>
        <v>0.88480000000000003</v>
      </c>
    </row>
    <row r="1460" spans="1:6" hidden="1" x14ac:dyDescent="0.25">
      <c r="A1460" s="1" t="s">
        <v>5</v>
      </c>
      <c r="B1460" s="1" t="s">
        <v>9</v>
      </c>
      <c r="C1460">
        <v>200</v>
      </c>
      <c r="D1460">
        <v>240947937577300</v>
      </c>
      <c r="E1460">
        <v>240947938544400</v>
      </c>
      <c r="F1460">
        <f>(tester_csv[[#This Row],[post-handle-timestamp]]-tester_csv[[#This Row],[pre-handle-timestamp]])/1000000</f>
        <v>0.96709999999999996</v>
      </c>
    </row>
    <row r="1461" spans="1:6" hidden="1" x14ac:dyDescent="0.25">
      <c r="A1461" s="1" t="s">
        <v>5</v>
      </c>
      <c r="B1461" s="1" t="s">
        <v>10</v>
      </c>
      <c r="C1461">
        <v>200</v>
      </c>
      <c r="D1461">
        <v>240947953651400</v>
      </c>
      <c r="E1461">
        <v>240947954523200</v>
      </c>
      <c r="F1461">
        <f>(tester_csv[[#This Row],[post-handle-timestamp]]-tester_csv[[#This Row],[pre-handle-timestamp]])/1000000</f>
        <v>0.87180000000000002</v>
      </c>
    </row>
    <row r="1462" spans="1:6" hidden="1" x14ac:dyDescent="0.25">
      <c r="A1462" s="1" t="s">
        <v>5</v>
      </c>
      <c r="B1462" s="1" t="s">
        <v>11</v>
      </c>
      <c r="C1462">
        <v>200</v>
      </c>
      <c r="D1462">
        <v>240947969649200</v>
      </c>
      <c r="E1462">
        <v>240947970602600</v>
      </c>
      <c r="F1462">
        <f>(tester_csv[[#This Row],[post-handle-timestamp]]-tester_csv[[#This Row],[pre-handle-timestamp]])/1000000</f>
        <v>0.95340000000000003</v>
      </c>
    </row>
    <row r="1463" spans="1:6" hidden="1" x14ac:dyDescent="0.25">
      <c r="A1463" s="1" t="s">
        <v>5</v>
      </c>
      <c r="B1463" s="1" t="s">
        <v>12</v>
      </c>
      <c r="C1463">
        <v>200</v>
      </c>
      <c r="D1463">
        <v>240947985842300</v>
      </c>
      <c r="E1463">
        <v>240947986824900</v>
      </c>
      <c r="F1463">
        <f>(tester_csv[[#This Row],[post-handle-timestamp]]-tester_csv[[#This Row],[pre-handle-timestamp]])/1000000</f>
        <v>0.98260000000000003</v>
      </c>
    </row>
    <row r="1464" spans="1:6" hidden="1" x14ac:dyDescent="0.25">
      <c r="A1464" s="1" t="s">
        <v>5</v>
      </c>
      <c r="B1464" s="1" t="s">
        <v>13</v>
      </c>
      <c r="C1464">
        <v>200</v>
      </c>
      <c r="D1464">
        <v>240948001817300</v>
      </c>
      <c r="E1464">
        <v>240948002792500</v>
      </c>
      <c r="F1464">
        <f>(tester_csv[[#This Row],[post-handle-timestamp]]-tester_csv[[#This Row],[pre-handle-timestamp]])/1000000</f>
        <v>0.97519999999999996</v>
      </c>
    </row>
    <row r="1465" spans="1:6" hidden="1" x14ac:dyDescent="0.25">
      <c r="A1465" s="1" t="s">
        <v>5</v>
      </c>
      <c r="B1465" s="1" t="s">
        <v>15</v>
      </c>
      <c r="C1465">
        <v>200</v>
      </c>
      <c r="D1465">
        <v>240948018152600</v>
      </c>
      <c r="E1465">
        <v>240948019262600</v>
      </c>
      <c r="F1465">
        <f>(tester_csv[[#This Row],[post-handle-timestamp]]-tester_csv[[#This Row],[pre-handle-timestamp]])/1000000</f>
        <v>1.1100000000000001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240948033631200</v>
      </c>
      <c r="E1466">
        <v>240948034613200</v>
      </c>
      <c r="F1466">
        <f>(tester_csv[[#This Row],[post-handle-timestamp]]-tester_csv[[#This Row],[pre-handle-timestamp]])/1000000</f>
        <v>0.98199999999999998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240948049221500</v>
      </c>
      <c r="E1467">
        <v>240948050102700</v>
      </c>
      <c r="F1467">
        <f>(tester_csv[[#This Row],[post-handle-timestamp]]-tester_csv[[#This Row],[pre-handle-timestamp]])/1000000</f>
        <v>0.88119999999999998</v>
      </c>
    </row>
    <row r="1468" spans="1:6" hidden="1" x14ac:dyDescent="0.25">
      <c r="A1468" s="1" t="s">
        <v>5</v>
      </c>
      <c r="B1468" s="1" t="s">
        <v>18</v>
      </c>
      <c r="C1468">
        <v>200</v>
      </c>
      <c r="D1468">
        <v>240948065689300</v>
      </c>
      <c r="E1468">
        <v>240948066631900</v>
      </c>
      <c r="F1468">
        <f>(tester_csv[[#This Row],[post-handle-timestamp]]-tester_csv[[#This Row],[pre-handle-timestamp]])/1000000</f>
        <v>0.94259999999999999</v>
      </c>
    </row>
    <row r="1469" spans="1:6" hidden="1" x14ac:dyDescent="0.25">
      <c r="A1469" s="1" t="s">
        <v>5</v>
      </c>
      <c r="B1469" s="1" t="s">
        <v>19</v>
      </c>
      <c r="C1469">
        <v>200</v>
      </c>
      <c r="D1469">
        <v>240948081782700</v>
      </c>
      <c r="E1469">
        <v>240948082729600</v>
      </c>
      <c r="F1469">
        <f>(tester_csv[[#This Row],[post-handle-timestamp]]-tester_csv[[#This Row],[pre-handle-timestamp]])/1000000</f>
        <v>0.94689999999999996</v>
      </c>
    </row>
    <row r="1470" spans="1:6" hidden="1" x14ac:dyDescent="0.25">
      <c r="A1470" s="1" t="s">
        <v>5</v>
      </c>
      <c r="B1470" s="1" t="s">
        <v>14</v>
      </c>
      <c r="C1470">
        <v>200</v>
      </c>
      <c r="D1470">
        <v>240948096563800</v>
      </c>
      <c r="E1470">
        <v>240948097490100</v>
      </c>
      <c r="F1470">
        <f>(tester_csv[[#This Row],[post-handle-timestamp]]-tester_csv[[#This Row],[pre-handle-timestamp]])/1000000</f>
        <v>0.92630000000000001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240948112215000</v>
      </c>
      <c r="E1471">
        <v>240948113467200</v>
      </c>
      <c r="F1471">
        <f>(tester_csv[[#This Row],[post-handle-timestamp]]-tester_csv[[#This Row],[pre-handle-timestamp]])/1000000</f>
        <v>1.2522</v>
      </c>
    </row>
    <row r="1472" spans="1:6" hidden="1" x14ac:dyDescent="0.25">
      <c r="A1472" s="1" t="s">
        <v>5</v>
      </c>
      <c r="B1472" s="1" t="s">
        <v>21</v>
      </c>
      <c r="C1472">
        <v>200</v>
      </c>
      <c r="D1472">
        <v>240948127923300</v>
      </c>
      <c r="E1472">
        <v>240948129284900</v>
      </c>
      <c r="F1472">
        <f>(tester_csv[[#This Row],[post-handle-timestamp]]-tester_csv[[#This Row],[pre-handle-timestamp]])/1000000</f>
        <v>1.3615999999999999</v>
      </c>
    </row>
    <row r="1473" spans="1:6" hidden="1" x14ac:dyDescent="0.25">
      <c r="A1473" s="1" t="s">
        <v>5</v>
      </c>
      <c r="B1473" s="1" t="s">
        <v>34</v>
      </c>
      <c r="C1473">
        <v>200</v>
      </c>
      <c r="D1473">
        <v>240948143879100</v>
      </c>
      <c r="E1473">
        <v>240948144792300</v>
      </c>
      <c r="F1473">
        <f>(tester_csv[[#This Row],[post-handle-timestamp]]-tester_csv[[#This Row],[pre-handle-timestamp]])/1000000</f>
        <v>0.91320000000000001</v>
      </c>
    </row>
    <row r="1474" spans="1:6" x14ac:dyDescent="0.25">
      <c r="A1474" s="1" t="s">
        <v>5</v>
      </c>
      <c r="B1474" s="1" t="s">
        <v>47</v>
      </c>
      <c r="C1474">
        <v>200</v>
      </c>
      <c r="D1474">
        <v>240948159219500</v>
      </c>
      <c r="E1474">
        <v>240948177881200</v>
      </c>
      <c r="F1474">
        <f>(tester_csv[[#This Row],[post-handle-timestamp]]-tester_csv[[#This Row],[pre-handle-timestamp]])/1000000</f>
        <v>18.6617</v>
      </c>
    </row>
    <row r="1475" spans="1:6" hidden="1" x14ac:dyDescent="0.25">
      <c r="A1475" s="1" t="s">
        <v>5</v>
      </c>
      <c r="B1475" s="1" t="s">
        <v>8</v>
      </c>
      <c r="C1475">
        <v>200</v>
      </c>
      <c r="D1475">
        <v>240948783439100</v>
      </c>
      <c r="E1475">
        <v>240948784482300</v>
      </c>
      <c r="F1475">
        <f>(tester_csv[[#This Row],[post-handle-timestamp]]-tester_csv[[#This Row],[pre-handle-timestamp]])/1000000</f>
        <v>1.0431999999999999</v>
      </c>
    </row>
    <row r="1476" spans="1:6" hidden="1" x14ac:dyDescent="0.25">
      <c r="A1476" s="1" t="s">
        <v>5</v>
      </c>
      <c r="B1476" s="1" t="s">
        <v>9</v>
      </c>
      <c r="C1476">
        <v>200</v>
      </c>
      <c r="D1476">
        <v>240948799453100</v>
      </c>
      <c r="E1476">
        <v>240948800459000</v>
      </c>
      <c r="F1476">
        <f>(tester_csv[[#This Row],[post-handle-timestamp]]-tester_csv[[#This Row],[pre-handle-timestamp]])/1000000</f>
        <v>1.0059</v>
      </c>
    </row>
    <row r="1477" spans="1:6" x14ac:dyDescent="0.25">
      <c r="A1477" s="1" t="s">
        <v>5</v>
      </c>
      <c r="B1477" s="1" t="s">
        <v>6</v>
      </c>
      <c r="C1477">
        <v>302</v>
      </c>
      <c r="D1477">
        <v>240953004536800</v>
      </c>
      <c r="E1477">
        <v>240953009192500</v>
      </c>
      <c r="F1477">
        <f>(tester_csv[[#This Row],[post-handle-timestamp]]-tester_csv[[#This Row],[pre-handle-timestamp]])/1000000</f>
        <v>4.6557000000000004</v>
      </c>
    </row>
    <row r="1478" spans="1:6" x14ac:dyDescent="0.25">
      <c r="A1478" s="1" t="s">
        <v>5</v>
      </c>
      <c r="B1478" s="1" t="s">
        <v>7</v>
      </c>
      <c r="C1478">
        <v>200</v>
      </c>
      <c r="D1478">
        <v>240953034796900</v>
      </c>
      <c r="E1478">
        <v>240953037249400</v>
      </c>
      <c r="F1478">
        <f>(tester_csv[[#This Row],[post-handle-timestamp]]-tester_csv[[#This Row],[pre-handle-timestamp]])/1000000</f>
        <v>2.4525000000000001</v>
      </c>
    </row>
    <row r="1479" spans="1:6" hidden="1" x14ac:dyDescent="0.25">
      <c r="A1479" s="1" t="s">
        <v>5</v>
      </c>
      <c r="B1479" s="1" t="s">
        <v>8</v>
      </c>
      <c r="C1479">
        <v>200</v>
      </c>
      <c r="D1479">
        <v>240953177113600</v>
      </c>
      <c r="E1479">
        <v>240953178209400</v>
      </c>
      <c r="F1479">
        <f>(tester_csv[[#This Row],[post-handle-timestamp]]-tester_csv[[#This Row],[pre-handle-timestamp]])/1000000</f>
        <v>1.0958000000000001</v>
      </c>
    </row>
    <row r="1480" spans="1:6" hidden="1" x14ac:dyDescent="0.25">
      <c r="A1480" s="1" t="s">
        <v>5</v>
      </c>
      <c r="B1480" s="1" t="s">
        <v>9</v>
      </c>
      <c r="C1480">
        <v>200</v>
      </c>
      <c r="D1480">
        <v>240953192446900</v>
      </c>
      <c r="E1480">
        <v>240953193450600</v>
      </c>
      <c r="F1480">
        <f>(tester_csv[[#This Row],[post-handle-timestamp]]-tester_csv[[#This Row],[pre-handle-timestamp]])/1000000</f>
        <v>1.0037</v>
      </c>
    </row>
    <row r="1481" spans="1:6" hidden="1" x14ac:dyDescent="0.25">
      <c r="A1481" s="1" t="s">
        <v>5</v>
      </c>
      <c r="B1481" s="1" t="s">
        <v>10</v>
      </c>
      <c r="C1481">
        <v>200</v>
      </c>
      <c r="D1481">
        <v>240953208292600</v>
      </c>
      <c r="E1481">
        <v>240953209066900</v>
      </c>
      <c r="F1481">
        <f>(tester_csv[[#This Row],[post-handle-timestamp]]-tester_csv[[#This Row],[pre-handle-timestamp]])/1000000</f>
        <v>0.77429999999999999</v>
      </c>
    </row>
    <row r="1482" spans="1:6" hidden="1" x14ac:dyDescent="0.25">
      <c r="A1482" s="1" t="s">
        <v>5</v>
      </c>
      <c r="B1482" s="1" t="s">
        <v>11</v>
      </c>
      <c r="C1482">
        <v>200</v>
      </c>
      <c r="D1482">
        <v>240953223317400</v>
      </c>
      <c r="E1482">
        <v>240953224184000</v>
      </c>
      <c r="F1482">
        <f>(tester_csv[[#This Row],[post-handle-timestamp]]-tester_csv[[#This Row],[pre-handle-timestamp]])/1000000</f>
        <v>0.86660000000000004</v>
      </c>
    </row>
    <row r="1483" spans="1:6" hidden="1" x14ac:dyDescent="0.25">
      <c r="A1483" s="1" t="s">
        <v>5</v>
      </c>
      <c r="B1483" s="1" t="s">
        <v>12</v>
      </c>
      <c r="C1483">
        <v>200</v>
      </c>
      <c r="D1483">
        <v>240953238292200</v>
      </c>
      <c r="E1483">
        <v>240953239152400</v>
      </c>
      <c r="F1483">
        <f>(tester_csv[[#This Row],[post-handle-timestamp]]-tester_csv[[#This Row],[pre-handle-timestamp]])/1000000</f>
        <v>0.86019999999999996</v>
      </c>
    </row>
    <row r="1484" spans="1:6" hidden="1" x14ac:dyDescent="0.25">
      <c r="A1484" s="1" t="s">
        <v>5</v>
      </c>
      <c r="B1484" s="1" t="s">
        <v>13</v>
      </c>
      <c r="C1484">
        <v>200</v>
      </c>
      <c r="D1484">
        <v>240953254397500</v>
      </c>
      <c r="E1484">
        <v>240953255277900</v>
      </c>
      <c r="F1484">
        <f>(tester_csv[[#This Row],[post-handle-timestamp]]-tester_csv[[#This Row],[pre-handle-timestamp]])/1000000</f>
        <v>0.88039999999999996</v>
      </c>
    </row>
    <row r="1485" spans="1:6" hidden="1" x14ac:dyDescent="0.25">
      <c r="A1485" s="1" t="s">
        <v>5</v>
      </c>
      <c r="B1485" s="1" t="s">
        <v>15</v>
      </c>
      <c r="C1485">
        <v>200</v>
      </c>
      <c r="D1485">
        <v>240953269353000</v>
      </c>
      <c r="E1485">
        <v>240953270305100</v>
      </c>
      <c r="F1485">
        <f>(tester_csv[[#This Row],[post-handle-timestamp]]-tester_csv[[#This Row],[pre-handle-timestamp]])/1000000</f>
        <v>0.95209999999999995</v>
      </c>
    </row>
    <row r="1486" spans="1:6" hidden="1" x14ac:dyDescent="0.25">
      <c r="A1486" s="1" t="s">
        <v>5</v>
      </c>
      <c r="B1486" s="1" t="s">
        <v>16</v>
      </c>
      <c r="C1486">
        <v>200</v>
      </c>
      <c r="D1486">
        <v>240953285433000</v>
      </c>
      <c r="E1486">
        <v>240953286353500</v>
      </c>
      <c r="F1486">
        <f>(tester_csv[[#This Row],[post-handle-timestamp]]-tester_csv[[#This Row],[pre-handle-timestamp]])/1000000</f>
        <v>0.92049999999999998</v>
      </c>
    </row>
    <row r="1487" spans="1:6" hidden="1" x14ac:dyDescent="0.25">
      <c r="A1487" s="1" t="s">
        <v>5</v>
      </c>
      <c r="B1487" s="1" t="s">
        <v>17</v>
      </c>
      <c r="C1487">
        <v>200</v>
      </c>
      <c r="D1487">
        <v>240953301470800</v>
      </c>
      <c r="E1487">
        <v>240953302494800</v>
      </c>
      <c r="F1487">
        <f>(tester_csv[[#This Row],[post-handle-timestamp]]-tester_csv[[#This Row],[pre-handle-timestamp]])/1000000</f>
        <v>1.024</v>
      </c>
    </row>
    <row r="1488" spans="1:6" hidden="1" x14ac:dyDescent="0.25">
      <c r="A1488" s="1" t="s">
        <v>5</v>
      </c>
      <c r="B1488" s="1" t="s">
        <v>18</v>
      </c>
      <c r="C1488">
        <v>200</v>
      </c>
      <c r="D1488">
        <v>240953316530500</v>
      </c>
      <c r="E1488">
        <v>240953317390400</v>
      </c>
      <c r="F1488">
        <f>(tester_csv[[#This Row],[post-handle-timestamp]]-tester_csv[[#This Row],[pre-handle-timestamp]])/1000000</f>
        <v>0.8599</v>
      </c>
    </row>
    <row r="1489" spans="1:6" hidden="1" x14ac:dyDescent="0.25">
      <c r="A1489" s="1" t="s">
        <v>5</v>
      </c>
      <c r="B1489" s="1" t="s">
        <v>19</v>
      </c>
      <c r="C1489">
        <v>200</v>
      </c>
      <c r="D1489">
        <v>240953332427200</v>
      </c>
      <c r="E1489">
        <v>240953333287300</v>
      </c>
      <c r="F1489">
        <f>(tester_csv[[#This Row],[post-handle-timestamp]]-tester_csv[[#This Row],[pre-handle-timestamp]])/1000000</f>
        <v>0.86009999999999998</v>
      </c>
    </row>
    <row r="1490" spans="1:6" hidden="1" x14ac:dyDescent="0.25">
      <c r="A1490" s="1" t="s">
        <v>5</v>
      </c>
      <c r="B1490" s="1" t="s">
        <v>14</v>
      </c>
      <c r="C1490">
        <v>200</v>
      </c>
      <c r="D1490">
        <v>240953347480600</v>
      </c>
      <c r="E1490">
        <v>240953348317400</v>
      </c>
      <c r="F1490">
        <f>(tester_csv[[#This Row],[post-handle-timestamp]]-tester_csv[[#This Row],[pre-handle-timestamp]])/1000000</f>
        <v>0.83679999999999999</v>
      </c>
    </row>
    <row r="1491" spans="1:6" hidden="1" x14ac:dyDescent="0.25">
      <c r="A1491" s="1" t="s">
        <v>5</v>
      </c>
      <c r="B1491" s="1" t="s">
        <v>21</v>
      </c>
      <c r="C1491">
        <v>200</v>
      </c>
      <c r="D1491">
        <v>240953363475500</v>
      </c>
      <c r="E1491">
        <v>240953364760500</v>
      </c>
      <c r="F1491">
        <f>(tester_csv[[#This Row],[post-handle-timestamp]]-tester_csv[[#This Row],[pre-handle-timestamp]])/1000000</f>
        <v>1.2849999999999999</v>
      </c>
    </row>
    <row r="1492" spans="1:6" hidden="1" x14ac:dyDescent="0.25">
      <c r="A1492" s="1" t="s">
        <v>5</v>
      </c>
      <c r="B1492" s="1" t="s">
        <v>20</v>
      </c>
      <c r="C1492">
        <v>200</v>
      </c>
      <c r="D1492">
        <v>240953379479200</v>
      </c>
      <c r="E1492">
        <v>240953380731400</v>
      </c>
      <c r="F1492">
        <f>(tester_csv[[#This Row],[post-handle-timestamp]]-tester_csv[[#This Row],[pre-handle-timestamp]])/1000000</f>
        <v>1.2522</v>
      </c>
    </row>
    <row r="1493" spans="1:6" hidden="1" x14ac:dyDescent="0.25">
      <c r="A1493" s="1" t="s">
        <v>5</v>
      </c>
      <c r="B1493" s="1" t="s">
        <v>22</v>
      </c>
      <c r="C1493">
        <v>200</v>
      </c>
      <c r="D1493">
        <v>240953395372700</v>
      </c>
      <c r="E1493">
        <v>240953396265800</v>
      </c>
      <c r="F1493">
        <f>(tester_csv[[#This Row],[post-handle-timestamp]]-tester_csv[[#This Row],[pre-handle-timestamp]])/1000000</f>
        <v>0.8931</v>
      </c>
    </row>
    <row r="1494" spans="1:6" hidden="1" x14ac:dyDescent="0.25">
      <c r="A1494" s="1" t="s">
        <v>5</v>
      </c>
      <c r="B1494" s="1" t="s">
        <v>23</v>
      </c>
      <c r="C1494">
        <v>200</v>
      </c>
      <c r="D1494">
        <v>240953410360100</v>
      </c>
      <c r="E1494">
        <v>240953411252600</v>
      </c>
      <c r="F1494">
        <f>(tester_csv[[#This Row],[post-handle-timestamp]]-tester_csv[[#This Row],[pre-handle-timestamp]])/1000000</f>
        <v>0.89249999999999996</v>
      </c>
    </row>
    <row r="1495" spans="1:6" hidden="1" x14ac:dyDescent="0.25">
      <c r="A1495" s="1" t="s">
        <v>5</v>
      </c>
      <c r="B1495" s="1" t="s">
        <v>26</v>
      </c>
      <c r="C1495">
        <v>200</v>
      </c>
      <c r="D1495">
        <v>240953425387900</v>
      </c>
      <c r="E1495">
        <v>240953426216600</v>
      </c>
      <c r="F1495">
        <f>(tester_csv[[#This Row],[post-handle-timestamp]]-tester_csv[[#This Row],[pre-handle-timestamp]])/1000000</f>
        <v>0.82869999999999999</v>
      </c>
    </row>
    <row r="1496" spans="1:6" x14ac:dyDescent="0.25">
      <c r="A1496" s="1" t="s">
        <v>5</v>
      </c>
      <c r="B1496" s="1" t="s">
        <v>31</v>
      </c>
      <c r="C1496">
        <v>200</v>
      </c>
      <c r="D1496">
        <v>240953441026300</v>
      </c>
      <c r="E1496">
        <v>240953443587100</v>
      </c>
      <c r="F1496">
        <f>(tester_csv[[#This Row],[post-handle-timestamp]]-tester_csv[[#This Row],[pre-handle-timestamp]])/1000000</f>
        <v>2.5608</v>
      </c>
    </row>
    <row r="1497" spans="1:6" hidden="1" x14ac:dyDescent="0.25">
      <c r="A1497" s="1" t="s">
        <v>5</v>
      </c>
      <c r="B1497" s="1" t="s">
        <v>8</v>
      </c>
      <c r="C1497">
        <v>200</v>
      </c>
      <c r="D1497">
        <v>240953583375900</v>
      </c>
      <c r="E1497">
        <v>240953584175700</v>
      </c>
      <c r="F1497">
        <f>(tester_csv[[#This Row],[post-handle-timestamp]]-tester_csv[[#This Row],[pre-handle-timestamp]])/1000000</f>
        <v>0.79979999999999996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240953599590900</v>
      </c>
      <c r="E1498">
        <v>240953600424400</v>
      </c>
      <c r="F1498">
        <f>(tester_csv[[#This Row],[post-handle-timestamp]]-tester_csv[[#This Row],[pre-handle-timestamp]])/1000000</f>
        <v>0.83350000000000002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240953614710600</v>
      </c>
      <c r="E1499">
        <v>240953615518000</v>
      </c>
      <c r="F1499">
        <f>(tester_csv[[#This Row],[post-handle-timestamp]]-tester_csv[[#This Row],[pre-handle-timestamp]])/1000000</f>
        <v>0.80740000000000001</v>
      </c>
    </row>
    <row r="1500" spans="1:6" hidden="1" x14ac:dyDescent="0.25">
      <c r="A1500" s="1" t="s">
        <v>5</v>
      </c>
      <c r="B1500" s="1" t="s">
        <v>11</v>
      </c>
      <c r="C1500">
        <v>200</v>
      </c>
      <c r="D1500">
        <v>240953630643600</v>
      </c>
      <c r="E1500">
        <v>240953631515300</v>
      </c>
      <c r="F1500">
        <f>(tester_csv[[#This Row],[post-handle-timestamp]]-tester_csv[[#This Row],[pre-handle-timestamp]])/1000000</f>
        <v>0.87170000000000003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240953645818800</v>
      </c>
      <c r="E1501">
        <v>240953646689600</v>
      </c>
      <c r="F1501">
        <f>(tester_csv[[#This Row],[post-handle-timestamp]]-tester_csv[[#This Row],[pre-handle-timestamp]])/1000000</f>
        <v>0.87080000000000002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240953661850800</v>
      </c>
      <c r="E1502">
        <v>240953662698500</v>
      </c>
      <c r="F1502">
        <f>(tester_csv[[#This Row],[post-handle-timestamp]]-tester_csv[[#This Row],[pre-handle-timestamp]])/1000000</f>
        <v>0.84770000000000001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240953677514600</v>
      </c>
      <c r="E1503">
        <v>240953678282800</v>
      </c>
      <c r="F1503">
        <f>(tester_csv[[#This Row],[post-handle-timestamp]]-tester_csv[[#This Row],[pre-handle-timestamp]])/1000000</f>
        <v>0.76819999999999999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240953693665000</v>
      </c>
      <c r="E1504">
        <v>240953694482900</v>
      </c>
      <c r="F1504">
        <f>(tester_csv[[#This Row],[post-handle-timestamp]]-tester_csv[[#This Row],[pre-handle-timestamp]])/1000000</f>
        <v>0.81789999999999996</v>
      </c>
    </row>
    <row r="1505" spans="1:6" hidden="1" x14ac:dyDescent="0.25">
      <c r="A1505" s="1" t="s">
        <v>5</v>
      </c>
      <c r="B1505" s="1" t="s">
        <v>17</v>
      </c>
      <c r="C1505">
        <v>200</v>
      </c>
      <c r="D1505">
        <v>240953709748200</v>
      </c>
      <c r="E1505">
        <v>240953710679700</v>
      </c>
      <c r="F1505">
        <f>(tester_csv[[#This Row],[post-handle-timestamp]]-tester_csv[[#This Row],[pre-handle-timestamp]])/1000000</f>
        <v>0.93149999999999999</v>
      </c>
    </row>
    <row r="1506" spans="1:6" hidden="1" x14ac:dyDescent="0.25">
      <c r="A1506" s="1" t="s">
        <v>5</v>
      </c>
      <c r="B1506" s="1" t="s">
        <v>18</v>
      </c>
      <c r="C1506">
        <v>200</v>
      </c>
      <c r="D1506">
        <v>240953725916200</v>
      </c>
      <c r="E1506">
        <v>240953726783500</v>
      </c>
      <c r="F1506">
        <f>(tester_csv[[#This Row],[post-handle-timestamp]]-tester_csv[[#This Row],[pre-handle-timestamp]])/1000000</f>
        <v>0.86729999999999996</v>
      </c>
    </row>
    <row r="1507" spans="1:6" hidden="1" x14ac:dyDescent="0.25">
      <c r="A1507" s="1" t="s">
        <v>5</v>
      </c>
      <c r="B1507" s="1" t="s">
        <v>19</v>
      </c>
      <c r="C1507">
        <v>200</v>
      </c>
      <c r="D1507">
        <v>240953742098600</v>
      </c>
      <c r="E1507">
        <v>240953742972600</v>
      </c>
      <c r="F1507">
        <f>(tester_csv[[#This Row],[post-handle-timestamp]]-tester_csv[[#This Row],[pre-handle-timestamp]])/1000000</f>
        <v>0.874</v>
      </c>
    </row>
    <row r="1508" spans="1:6" hidden="1" x14ac:dyDescent="0.25">
      <c r="A1508" s="1" t="s">
        <v>5</v>
      </c>
      <c r="B1508" s="1" t="s">
        <v>14</v>
      </c>
      <c r="C1508">
        <v>200</v>
      </c>
      <c r="D1508">
        <v>240953758080200</v>
      </c>
      <c r="E1508">
        <v>240953758945300</v>
      </c>
      <c r="F1508">
        <f>(tester_csv[[#This Row],[post-handle-timestamp]]-tester_csv[[#This Row],[pre-handle-timestamp]])/1000000</f>
        <v>0.86509999999999998</v>
      </c>
    </row>
    <row r="1509" spans="1:6" hidden="1" x14ac:dyDescent="0.25">
      <c r="A1509" s="1" t="s">
        <v>5</v>
      </c>
      <c r="B1509" s="1" t="s">
        <v>20</v>
      </c>
      <c r="C1509">
        <v>200</v>
      </c>
      <c r="D1509">
        <v>240953774209000</v>
      </c>
      <c r="E1509">
        <v>240953775487200</v>
      </c>
      <c r="F1509">
        <f>(tester_csv[[#This Row],[post-handle-timestamp]]-tester_csv[[#This Row],[pre-handle-timestamp]])/1000000</f>
        <v>1.2782</v>
      </c>
    </row>
    <row r="1510" spans="1:6" hidden="1" x14ac:dyDescent="0.25">
      <c r="A1510" s="1" t="s">
        <v>5</v>
      </c>
      <c r="B1510" s="1" t="s">
        <v>21</v>
      </c>
      <c r="C1510">
        <v>200</v>
      </c>
      <c r="D1510">
        <v>240953790159000</v>
      </c>
      <c r="E1510">
        <v>240953791424200</v>
      </c>
      <c r="F1510">
        <f>(tester_csv[[#This Row],[post-handle-timestamp]]-tester_csv[[#This Row],[pre-handle-timestamp]])/1000000</f>
        <v>1.2652000000000001</v>
      </c>
    </row>
    <row r="1511" spans="1:6" hidden="1" x14ac:dyDescent="0.25">
      <c r="A1511" s="1" t="s">
        <v>5</v>
      </c>
      <c r="B1511" s="1" t="s">
        <v>26</v>
      </c>
      <c r="C1511">
        <v>200</v>
      </c>
      <c r="D1511">
        <v>240953806241800</v>
      </c>
      <c r="E1511">
        <v>240953807112900</v>
      </c>
      <c r="F1511">
        <f>(tester_csv[[#This Row],[post-handle-timestamp]]-tester_csv[[#This Row],[pre-handle-timestamp]])/1000000</f>
        <v>0.87109999999999999</v>
      </c>
    </row>
    <row r="1512" spans="1:6" x14ac:dyDescent="0.25">
      <c r="A1512" s="1" t="s">
        <v>32</v>
      </c>
      <c r="B1512" s="1" t="s">
        <v>31</v>
      </c>
      <c r="C1512">
        <v>302</v>
      </c>
      <c r="D1512">
        <v>240953821371400</v>
      </c>
      <c r="E1512">
        <v>240953827369200</v>
      </c>
      <c r="F1512">
        <f>(tester_csv[[#This Row],[post-handle-timestamp]]-tester_csv[[#This Row],[pre-handle-timestamp]])/1000000</f>
        <v>5.9977999999999998</v>
      </c>
    </row>
    <row r="1513" spans="1:6" x14ac:dyDescent="0.25">
      <c r="A1513" s="1" t="s">
        <v>5</v>
      </c>
      <c r="B1513" s="1" t="s">
        <v>6</v>
      </c>
      <c r="C1513">
        <v>302</v>
      </c>
      <c r="D1513">
        <v>240953851993900</v>
      </c>
      <c r="E1513">
        <v>240953854234100</v>
      </c>
      <c r="F1513">
        <f>(tester_csv[[#This Row],[post-handle-timestamp]]-tester_csv[[#This Row],[pre-handle-timestamp]])/1000000</f>
        <v>2.2402000000000002</v>
      </c>
    </row>
    <row r="1514" spans="1:6" x14ac:dyDescent="0.25">
      <c r="A1514" s="1" t="s">
        <v>5</v>
      </c>
      <c r="B1514" s="1" t="s">
        <v>7</v>
      </c>
      <c r="C1514">
        <v>200</v>
      </c>
      <c r="D1514">
        <v>240953867839700</v>
      </c>
      <c r="E1514">
        <v>240953869903500</v>
      </c>
      <c r="F1514">
        <f>(tester_csv[[#This Row],[post-handle-timestamp]]-tester_csv[[#This Row],[pre-handle-timestamp]])/1000000</f>
        <v>2.0638000000000001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240954008373600</v>
      </c>
      <c r="E1515">
        <v>240954009237700</v>
      </c>
      <c r="F1515">
        <f>(tester_csv[[#This Row],[post-handle-timestamp]]-tester_csv[[#This Row],[pre-handle-timestamp]])/1000000</f>
        <v>0.86409999999999998</v>
      </c>
    </row>
    <row r="1516" spans="1:6" hidden="1" x14ac:dyDescent="0.25">
      <c r="A1516" s="1" t="s">
        <v>5</v>
      </c>
      <c r="B1516" s="1" t="s">
        <v>9</v>
      </c>
      <c r="C1516">
        <v>200</v>
      </c>
      <c r="D1516">
        <v>240954024671600</v>
      </c>
      <c r="E1516">
        <v>240954025567800</v>
      </c>
      <c r="F1516">
        <f>(tester_csv[[#This Row],[post-handle-timestamp]]-tester_csv[[#This Row],[pre-handle-timestamp]])/1000000</f>
        <v>0.8962</v>
      </c>
    </row>
    <row r="1517" spans="1:6" hidden="1" x14ac:dyDescent="0.25">
      <c r="A1517" s="1" t="s">
        <v>5</v>
      </c>
      <c r="B1517" s="1" t="s">
        <v>10</v>
      </c>
      <c r="C1517">
        <v>200</v>
      </c>
      <c r="D1517">
        <v>240954040649800</v>
      </c>
      <c r="E1517">
        <v>240954041456300</v>
      </c>
      <c r="F1517">
        <f>(tester_csv[[#This Row],[post-handle-timestamp]]-tester_csv[[#This Row],[pre-handle-timestamp]])/1000000</f>
        <v>0.80649999999999999</v>
      </c>
    </row>
    <row r="1518" spans="1:6" hidden="1" x14ac:dyDescent="0.25">
      <c r="A1518" s="1" t="s">
        <v>5</v>
      </c>
      <c r="B1518" s="1" t="s">
        <v>11</v>
      </c>
      <c r="C1518">
        <v>200</v>
      </c>
      <c r="D1518">
        <v>240954056962900</v>
      </c>
      <c r="E1518">
        <v>240954057848600</v>
      </c>
      <c r="F1518">
        <f>(tester_csv[[#This Row],[post-handle-timestamp]]-tester_csv[[#This Row],[pre-handle-timestamp]])/1000000</f>
        <v>0.88570000000000004</v>
      </c>
    </row>
    <row r="1519" spans="1:6" hidden="1" x14ac:dyDescent="0.25">
      <c r="A1519" s="1" t="s">
        <v>5</v>
      </c>
      <c r="B1519" s="1" t="s">
        <v>12</v>
      </c>
      <c r="C1519">
        <v>200</v>
      </c>
      <c r="D1519">
        <v>240954071599700</v>
      </c>
      <c r="E1519">
        <v>240954072400600</v>
      </c>
      <c r="F1519">
        <f>(tester_csv[[#This Row],[post-handle-timestamp]]-tester_csv[[#This Row],[pre-handle-timestamp]])/1000000</f>
        <v>0.80089999999999995</v>
      </c>
    </row>
    <row r="1520" spans="1:6" hidden="1" x14ac:dyDescent="0.25">
      <c r="A1520" s="1" t="s">
        <v>5</v>
      </c>
      <c r="B1520" s="1" t="s">
        <v>13</v>
      </c>
      <c r="C1520">
        <v>200</v>
      </c>
      <c r="D1520">
        <v>240954086584100</v>
      </c>
      <c r="E1520">
        <v>240954087321700</v>
      </c>
      <c r="F1520">
        <f>(tester_csv[[#This Row],[post-handle-timestamp]]-tester_csv[[#This Row],[pre-handle-timestamp]])/1000000</f>
        <v>0.73760000000000003</v>
      </c>
    </row>
    <row r="1521" spans="1:6" hidden="1" x14ac:dyDescent="0.25">
      <c r="A1521" s="1" t="s">
        <v>5</v>
      </c>
      <c r="B1521" s="1" t="s">
        <v>15</v>
      </c>
      <c r="C1521">
        <v>200</v>
      </c>
      <c r="D1521">
        <v>240954102466200</v>
      </c>
      <c r="E1521">
        <v>240954103255900</v>
      </c>
      <c r="F1521">
        <f>(tester_csv[[#This Row],[post-handle-timestamp]]-tester_csv[[#This Row],[pre-handle-timestamp]])/1000000</f>
        <v>0.78969999999999996</v>
      </c>
    </row>
    <row r="1522" spans="1:6" hidden="1" x14ac:dyDescent="0.25">
      <c r="A1522" s="1" t="s">
        <v>5</v>
      </c>
      <c r="B1522" s="1" t="s">
        <v>16</v>
      </c>
      <c r="C1522">
        <v>200</v>
      </c>
      <c r="D1522">
        <v>240954118740400</v>
      </c>
      <c r="E1522">
        <v>240954119577400</v>
      </c>
      <c r="F1522">
        <f>(tester_csv[[#This Row],[post-handle-timestamp]]-tester_csv[[#This Row],[pre-handle-timestamp]])/1000000</f>
        <v>0.83699999999999997</v>
      </c>
    </row>
    <row r="1523" spans="1:6" hidden="1" x14ac:dyDescent="0.25">
      <c r="A1523" s="1" t="s">
        <v>5</v>
      </c>
      <c r="B1523" s="1" t="s">
        <v>17</v>
      </c>
      <c r="C1523">
        <v>200</v>
      </c>
      <c r="D1523">
        <v>240954134695200</v>
      </c>
      <c r="E1523">
        <v>240954135649800</v>
      </c>
      <c r="F1523">
        <f>(tester_csv[[#This Row],[post-handle-timestamp]]-tester_csv[[#This Row],[pre-handle-timestamp]])/1000000</f>
        <v>0.9546</v>
      </c>
    </row>
    <row r="1524" spans="1:6" hidden="1" x14ac:dyDescent="0.25">
      <c r="A1524" s="1" t="s">
        <v>5</v>
      </c>
      <c r="B1524" s="1" t="s">
        <v>18</v>
      </c>
      <c r="C1524">
        <v>200</v>
      </c>
      <c r="D1524">
        <v>240954150884600</v>
      </c>
      <c r="E1524">
        <v>240954151753700</v>
      </c>
      <c r="F1524">
        <f>(tester_csv[[#This Row],[post-handle-timestamp]]-tester_csv[[#This Row],[pre-handle-timestamp]])/1000000</f>
        <v>0.86909999999999998</v>
      </c>
    </row>
    <row r="1525" spans="1:6" hidden="1" x14ac:dyDescent="0.25">
      <c r="A1525" s="1" t="s">
        <v>5</v>
      </c>
      <c r="B1525" s="1" t="s">
        <v>19</v>
      </c>
      <c r="C1525">
        <v>200</v>
      </c>
      <c r="D1525">
        <v>240954165723900</v>
      </c>
      <c r="E1525">
        <v>240954166437800</v>
      </c>
      <c r="F1525">
        <f>(tester_csv[[#This Row],[post-handle-timestamp]]-tester_csv[[#This Row],[pre-handle-timestamp]])/1000000</f>
        <v>0.71389999999999998</v>
      </c>
    </row>
    <row r="1526" spans="1:6" hidden="1" x14ac:dyDescent="0.25">
      <c r="A1526" s="1" t="s">
        <v>5</v>
      </c>
      <c r="B1526" s="1" t="s">
        <v>14</v>
      </c>
      <c r="C1526">
        <v>200</v>
      </c>
      <c r="D1526">
        <v>240954181957000</v>
      </c>
      <c r="E1526">
        <v>240954182747600</v>
      </c>
      <c r="F1526">
        <f>(tester_csv[[#This Row],[post-handle-timestamp]]-tester_csv[[#This Row],[pre-handle-timestamp]])/1000000</f>
        <v>0.79059999999999997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240954196961500</v>
      </c>
      <c r="E1527">
        <v>240954198190400</v>
      </c>
      <c r="F1527">
        <f>(tester_csv[[#This Row],[post-handle-timestamp]]-tester_csv[[#This Row],[pre-handle-timestamp]])/1000000</f>
        <v>1.2289000000000001</v>
      </c>
    </row>
    <row r="1528" spans="1:6" hidden="1" x14ac:dyDescent="0.25">
      <c r="A1528" s="1" t="s">
        <v>5</v>
      </c>
      <c r="B1528" s="1" t="s">
        <v>21</v>
      </c>
      <c r="C1528">
        <v>200</v>
      </c>
      <c r="D1528">
        <v>240954213026100</v>
      </c>
      <c r="E1528">
        <v>240954214313300</v>
      </c>
      <c r="F1528">
        <f>(tester_csv[[#This Row],[post-handle-timestamp]]-tester_csv[[#This Row],[pre-handle-timestamp]])/1000000</f>
        <v>1.2871999999999999</v>
      </c>
    </row>
    <row r="1529" spans="1:6" hidden="1" x14ac:dyDescent="0.25">
      <c r="A1529" s="1" t="s">
        <v>5</v>
      </c>
      <c r="B1529" s="1" t="s">
        <v>26</v>
      </c>
      <c r="C1529">
        <v>200</v>
      </c>
      <c r="D1529">
        <v>240954228050300</v>
      </c>
      <c r="E1529">
        <v>240954228853600</v>
      </c>
      <c r="F1529">
        <f>(tester_csv[[#This Row],[post-handle-timestamp]]-tester_csv[[#This Row],[pre-handle-timestamp]])/1000000</f>
        <v>0.80330000000000001</v>
      </c>
    </row>
    <row r="1530" spans="1:6" x14ac:dyDescent="0.25">
      <c r="A1530" s="1" t="s">
        <v>5</v>
      </c>
      <c r="B1530" s="1" t="s">
        <v>25</v>
      </c>
      <c r="C1530">
        <v>200</v>
      </c>
      <c r="D1530">
        <v>240954242740500</v>
      </c>
      <c r="E1530">
        <v>240954249583800</v>
      </c>
      <c r="F1530">
        <f>(tester_csv[[#This Row],[post-handle-timestamp]]-tester_csv[[#This Row],[pre-handle-timestamp]])/1000000</f>
        <v>6.8433000000000002</v>
      </c>
    </row>
    <row r="1531" spans="1:6" hidden="1" x14ac:dyDescent="0.25">
      <c r="A1531" s="1" t="s">
        <v>5</v>
      </c>
      <c r="B1531" s="1" t="s">
        <v>8</v>
      </c>
      <c r="C1531">
        <v>200</v>
      </c>
      <c r="D1531">
        <v>240954788395900</v>
      </c>
      <c r="E1531">
        <v>240954789534000</v>
      </c>
      <c r="F1531">
        <f>(tester_csv[[#This Row],[post-handle-timestamp]]-tester_csv[[#This Row],[pre-handle-timestamp]])/1000000</f>
        <v>1.1380999999999999</v>
      </c>
    </row>
    <row r="1532" spans="1:6" hidden="1" x14ac:dyDescent="0.25">
      <c r="A1532" s="1" t="s">
        <v>5</v>
      </c>
      <c r="B1532" s="1" t="s">
        <v>9</v>
      </c>
      <c r="C1532">
        <v>200</v>
      </c>
      <c r="D1532">
        <v>240954803526900</v>
      </c>
      <c r="E1532">
        <v>240954804536700</v>
      </c>
      <c r="F1532">
        <f>(tester_csv[[#This Row],[post-handle-timestamp]]-tester_csv[[#This Row],[pre-handle-timestamp]])/1000000</f>
        <v>1.0098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240954818252400</v>
      </c>
      <c r="E1533">
        <v>240954819179100</v>
      </c>
      <c r="F1533">
        <f>(tester_csv[[#This Row],[post-handle-timestamp]]-tester_csv[[#This Row],[pre-handle-timestamp]])/1000000</f>
        <v>0.92669999999999997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240954834179200</v>
      </c>
      <c r="E1534">
        <v>240954835156600</v>
      </c>
      <c r="F1534">
        <f>(tester_csv[[#This Row],[post-handle-timestamp]]-tester_csv[[#This Row],[pre-handle-timestamp]])/1000000</f>
        <v>0.97740000000000005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240954850199700</v>
      </c>
      <c r="E1535">
        <v>240954851161000</v>
      </c>
      <c r="F1535">
        <f>(tester_csv[[#This Row],[post-handle-timestamp]]-tester_csv[[#This Row],[pre-handle-timestamp]])/1000000</f>
        <v>0.96130000000000004</v>
      </c>
    </row>
    <row r="1536" spans="1:6" hidden="1" x14ac:dyDescent="0.25">
      <c r="A1536" s="1" t="s">
        <v>5</v>
      </c>
      <c r="B1536" s="1" t="s">
        <v>13</v>
      </c>
      <c r="C1536">
        <v>200</v>
      </c>
      <c r="D1536">
        <v>240954866313300</v>
      </c>
      <c r="E1536">
        <v>240954867350600</v>
      </c>
      <c r="F1536">
        <f>(tester_csv[[#This Row],[post-handle-timestamp]]-tester_csv[[#This Row],[pre-handle-timestamp]])/1000000</f>
        <v>1.0373000000000001</v>
      </c>
    </row>
    <row r="1537" spans="1:6" hidden="1" x14ac:dyDescent="0.25">
      <c r="A1537" s="1" t="s">
        <v>5</v>
      </c>
      <c r="B1537" s="1" t="s">
        <v>15</v>
      </c>
      <c r="C1537">
        <v>200</v>
      </c>
      <c r="D1537">
        <v>240954882595800</v>
      </c>
      <c r="E1537">
        <v>240954883558700</v>
      </c>
      <c r="F1537">
        <f>(tester_csv[[#This Row],[post-handle-timestamp]]-tester_csv[[#This Row],[pre-handle-timestamp]])/1000000</f>
        <v>0.96289999999999998</v>
      </c>
    </row>
    <row r="1538" spans="1:6" hidden="1" x14ac:dyDescent="0.25">
      <c r="A1538" s="1" t="s">
        <v>5</v>
      </c>
      <c r="B1538" s="1" t="s">
        <v>16</v>
      </c>
      <c r="C1538">
        <v>200</v>
      </c>
      <c r="D1538">
        <v>240954898363300</v>
      </c>
      <c r="E1538">
        <v>240954899350800</v>
      </c>
      <c r="F1538">
        <f>(tester_csv[[#This Row],[post-handle-timestamp]]-tester_csv[[#This Row],[pre-handle-timestamp]])/1000000</f>
        <v>0.98750000000000004</v>
      </c>
    </row>
    <row r="1539" spans="1:6" hidden="1" x14ac:dyDescent="0.25">
      <c r="A1539" s="1" t="s">
        <v>5</v>
      </c>
      <c r="B1539" s="1" t="s">
        <v>17</v>
      </c>
      <c r="C1539">
        <v>200</v>
      </c>
      <c r="D1539">
        <v>240954913546800</v>
      </c>
      <c r="E1539">
        <v>240954914498500</v>
      </c>
      <c r="F1539">
        <f>(tester_csv[[#This Row],[post-handle-timestamp]]-tester_csv[[#This Row],[pre-handle-timestamp]])/1000000</f>
        <v>0.95169999999999999</v>
      </c>
    </row>
    <row r="1540" spans="1:6" hidden="1" x14ac:dyDescent="0.25">
      <c r="A1540" s="1" t="s">
        <v>5</v>
      </c>
      <c r="B1540" s="1" t="s">
        <v>18</v>
      </c>
      <c r="C1540">
        <v>200</v>
      </c>
      <c r="D1540">
        <v>240954929605200</v>
      </c>
      <c r="E1540">
        <v>240954930552900</v>
      </c>
      <c r="F1540">
        <f>(tester_csv[[#This Row],[post-handle-timestamp]]-tester_csv[[#This Row],[pre-handle-timestamp]])/1000000</f>
        <v>0.94769999999999999</v>
      </c>
    </row>
    <row r="1541" spans="1:6" hidden="1" x14ac:dyDescent="0.25">
      <c r="A1541" s="1" t="s">
        <v>5</v>
      </c>
      <c r="B1541" s="1" t="s">
        <v>19</v>
      </c>
      <c r="C1541">
        <v>200</v>
      </c>
      <c r="D1541">
        <v>240954945676800</v>
      </c>
      <c r="E1541">
        <v>240954946609200</v>
      </c>
      <c r="F1541">
        <f>(tester_csv[[#This Row],[post-handle-timestamp]]-tester_csv[[#This Row],[pre-handle-timestamp]])/1000000</f>
        <v>0.93240000000000001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240954961645600</v>
      </c>
      <c r="E1542">
        <v>240954962498000</v>
      </c>
      <c r="F1542">
        <f>(tester_csv[[#This Row],[post-handle-timestamp]]-tester_csv[[#This Row],[pre-handle-timestamp]])/1000000</f>
        <v>0.85240000000000005</v>
      </c>
    </row>
    <row r="1543" spans="1:6" hidden="1" x14ac:dyDescent="0.25">
      <c r="A1543" s="1" t="s">
        <v>5</v>
      </c>
      <c r="B1543" s="1" t="s">
        <v>20</v>
      </c>
      <c r="C1543">
        <v>200</v>
      </c>
      <c r="D1543">
        <v>240954977687000</v>
      </c>
      <c r="E1543">
        <v>240954978872800</v>
      </c>
      <c r="F1543">
        <f>(tester_csv[[#This Row],[post-handle-timestamp]]-tester_csv[[#This Row],[pre-handle-timestamp]])/1000000</f>
        <v>1.1858</v>
      </c>
    </row>
    <row r="1544" spans="1:6" hidden="1" x14ac:dyDescent="0.25">
      <c r="A1544" s="1" t="s">
        <v>5</v>
      </c>
      <c r="B1544" s="1" t="s">
        <v>21</v>
      </c>
      <c r="C1544">
        <v>200</v>
      </c>
      <c r="D1544">
        <v>240954993404800</v>
      </c>
      <c r="E1544">
        <v>240954994488400</v>
      </c>
      <c r="F1544">
        <f>(tester_csv[[#This Row],[post-handle-timestamp]]-tester_csv[[#This Row],[pre-handle-timestamp]])/1000000</f>
        <v>1.0835999999999999</v>
      </c>
    </row>
    <row r="1545" spans="1:6" x14ac:dyDescent="0.25">
      <c r="A1545" s="1" t="s">
        <v>32</v>
      </c>
      <c r="B1545" s="1" t="s">
        <v>25</v>
      </c>
      <c r="C1545">
        <v>200</v>
      </c>
      <c r="D1545">
        <v>240955009305300</v>
      </c>
      <c r="E1545">
        <v>240955028842400</v>
      </c>
      <c r="F1545">
        <f>(tester_csv[[#This Row],[post-handle-timestamp]]-tester_csv[[#This Row],[pre-handle-timestamp]])/1000000</f>
        <v>19.537099999999999</v>
      </c>
    </row>
    <row r="1546" spans="1:6" hidden="1" x14ac:dyDescent="0.25">
      <c r="A1546" s="1" t="s">
        <v>5</v>
      </c>
      <c r="B1546" s="1" t="s">
        <v>8</v>
      </c>
      <c r="C1546">
        <v>200</v>
      </c>
      <c r="D1546">
        <v>240955197920300</v>
      </c>
      <c r="E1546">
        <v>240955198736500</v>
      </c>
      <c r="F1546">
        <f>(tester_csv[[#This Row],[post-handle-timestamp]]-tester_csv[[#This Row],[pre-handle-timestamp]])/1000000</f>
        <v>0.81620000000000004</v>
      </c>
    </row>
    <row r="1547" spans="1:6" hidden="1" x14ac:dyDescent="0.25">
      <c r="A1547" s="1" t="s">
        <v>5</v>
      </c>
      <c r="B1547" s="1" t="s">
        <v>9</v>
      </c>
      <c r="C1547">
        <v>200</v>
      </c>
      <c r="D1547">
        <v>240955225330400</v>
      </c>
      <c r="E1547">
        <v>240955226217600</v>
      </c>
      <c r="F1547">
        <f>(tester_csv[[#This Row],[post-handle-timestamp]]-tester_csv[[#This Row],[pre-handle-timestamp]])/1000000</f>
        <v>0.88719999999999999</v>
      </c>
    </row>
    <row r="1548" spans="1:6" hidden="1" x14ac:dyDescent="0.25">
      <c r="A1548" s="1" t="s">
        <v>5</v>
      </c>
      <c r="B1548" s="1" t="s">
        <v>10</v>
      </c>
      <c r="C1548">
        <v>200</v>
      </c>
      <c r="D1548">
        <v>240955241294700</v>
      </c>
      <c r="E1548">
        <v>240955242121300</v>
      </c>
      <c r="F1548">
        <f>(tester_csv[[#This Row],[post-handle-timestamp]]-tester_csv[[#This Row],[pre-handle-timestamp]])/1000000</f>
        <v>0.8266</v>
      </c>
    </row>
    <row r="1549" spans="1:6" hidden="1" x14ac:dyDescent="0.25">
      <c r="A1549" s="1" t="s">
        <v>5</v>
      </c>
      <c r="B1549" s="1" t="s">
        <v>11</v>
      </c>
      <c r="C1549">
        <v>200</v>
      </c>
      <c r="D1549">
        <v>240955256416000</v>
      </c>
      <c r="E1549">
        <v>240955257282300</v>
      </c>
      <c r="F1549">
        <f>(tester_csv[[#This Row],[post-handle-timestamp]]-tester_csv[[#This Row],[pre-handle-timestamp]])/1000000</f>
        <v>0.86629999999999996</v>
      </c>
    </row>
    <row r="1550" spans="1:6" hidden="1" x14ac:dyDescent="0.25">
      <c r="A1550" s="1" t="s">
        <v>5</v>
      </c>
      <c r="B1550" s="1" t="s">
        <v>12</v>
      </c>
      <c r="C1550">
        <v>200</v>
      </c>
      <c r="D1550">
        <v>240955272619500</v>
      </c>
      <c r="E1550">
        <v>240955273470300</v>
      </c>
      <c r="F1550">
        <f>(tester_csv[[#This Row],[post-handle-timestamp]]-tester_csv[[#This Row],[pre-handle-timestamp]])/1000000</f>
        <v>0.8508</v>
      </c>
    </row>
    <row r="1551" spans="1:6" hidden="1" x14ac:dyDescent="0.25">
      <c r="A1551" s="1" t="s">
        <v>5</v>
      </c>
      <c r="B1551" s="1" t="s">
        <v>13</v>
      </c>
      <c r="C1551">
        <v>200</v>
      </c>
      <c r="D1551">
        <v>240955288229000</v>
      </c>
      <c r="E1551">
        <v>240955288978800</v>
      </c>
      <c r="F1551">
        <f>(tester_csv[[#This Row],[post-handle-timestamp]]-tester_csv[[#This Row],[pre-handle-timestamp]])/1000000</f>
        <v>0.74980000000000002</v>
      </c>
    </row>
    <row r="1552" spans="1:6" hidden="1" x14ac:dyDescent="0.25">
      <c r="A1552" s="1" t="s">
        <v>5</v>
      </c>
      <c r="B1552" s="1" t="s">
        <v>15</v>
      </c>
      <c r="C1552">
        <v>200</v>
      </c>
      <c r="D1552">
        <v>240955304286800</v>
      </c>
      <c r="E1552">
        <v>240955305082000</v>
      </c>
      <c r="F1552">
        <f>(tester_csv[[#This Row],[post-handle-timestamp]]-tester_csv[[#This Row],[pre-handle-timestamp]])/1000000</f>
        <v>0.79520000000000002</v>
      </c>
    </row>
    <row r="1553" spans="1:6" hidden="1" x14ac:dyDescent="0.25">
      <c r="A1553" s="1" t="s">
        <v>5</v>
      </c>
      <c r="B1553" s="1" t="s">
        <v>16</v>
      </c>
      <c r="C1553">
        <v>200</v>
      </c>
      <c r="D1553">
        <v>240955320478900</v>
      </c>
      <c r="E1553">
        <v>240955321362000</v>
      </c>
      <c r="F1553">
        <f>(tester_csv[[#This Row],[post-handle-timestamp]]-tester_csv[[#This Row],[pre-handle-timestamp]])/1000000</f>
        <v>0.8831</v>
      </c>
    </row>
    <row r="1554" spans="1:6" hidden="1" x14ac:dyDescent="0.25">
      <c r="A1554" s="1" t="s">
        <v>5</v>
      </c>
      <c r="B1554" s="1" t="s">
        <v>17</v>
      </c>
      <c r="C1554">
        <v>200</v>
      </c>
      <c r="D1554">
        <v>240955336575400</v>
      </c>
      <c r="E1554">
        <v>240955337563700</v>
      </c>
      <c r="F1554">
        <f>(tester_csv[[#This Row],[post-handle-timestamp]]-tester_csv[[#This Row],[pre-handle-timestamp]])/1000000</f>
        <v>0.98829999999999996</v>
      </c>
    </row>
    <row r="1555" spans="1:6" hidden="1" x14ac:dyDescent="0.25">
      <c r="A1555" s="1" t="s">
        <v>5</v>
      </c>
      <c r="B1555" s="1" t="s">
        <v>18</v>
      </c>
      <c r="C1555">
        <v>200</v>
      </c>
      <c r="D1555">
        <v>240955352670000</v>
      </c>
      <c r="E1555">
        <v>240955353570800</v>
      </c>
      <c r="F1555">
        <f>(tester_csv[[#This Row],[post-handle-timestamp]]-tester_csv[[#This Row],[pre-handle-timestamp]])/1000000</f>
        <v>0.90080000000000005</v>
      </c>
    </row>
    <row r="1556" spans="1:6" hidden="1" x14ac:dyDescent="0.25">
      <c r="A1556" s="1" t="s">
        <v>5</v>
      </c>
      <c r="B1556" s="1" t="s">
        <v>19</v>
      </c>
      <c r="C1556">
        <v>200</v>
      </c>
      <c r="D1556">
        <v>240955368408300</v>
      </c>
      <c r="E1556">
        <v>240955369238700</v>
      </c>
      <c r="F1556">
        <f>(tester_csv[[#This Row],[post-handle-timestamp]]-tester_csv[[#This Row],[pre-handle-timestamp]])/1000000</f>
        <v>0.83040000000000003</v>
      </c>
    </row>
    <row r="1557" spans="1:6" hidden="1" x14ac:dyDescent="0.25">
      <c r="A1557" s="1" t="s">
        <v>5</v>
      </c>
      <c r="B1557" s="1" t="s">
        <v>14</v>
      </c>
      <c r="C1557">
        <v>200</v>
      </c>
      <c r="D1557">
        <v>240955384395400</v>
      </c>
      <c r="E1557">
        <v>240955385216900</v>
      </c>
      <c r="F1557">
        <f>(tester_csv[[#This Row],[post-handle-timestamp]]-tester_csv[[#This Row],[pre-handle-timestamp]])/1000000</f>
        <v>0.82150000000000001</v>
      </c>
    </row>
    <row r="1558" spans="1:6" hidden="1" x14ac:dyDescent="0.25">
      <c r="A1558" s="1" t="s">
        <v>5</v>
      </c>
      <c r="B1558" s="1" t="s">
        <v>20</v>
      </c>
      <c r="C1558">
        <v>200</v>
      </c>
      <c r="D1558">
        <v>240955400401400</v>
      </c>
      <c r="E1558">
        <v>240955401599300</v>
      </c>
      <c r="F1558">
        <f>(tester_csv[[#This Row],[post-handle-timestamp]]-tester_csv[[#This Row],[pre-handle-timestamp]])/1000000</f>
        <v>1.1979</v>
      </c>
    </row>
    <row r="1559" spans="1:6" hidden="1" x14ac:dyDescent="0.25">
      <c r="A1559" s="1" t="s">
        <v>5</v>
      </c>
      <c r="B1559" s="1" t="s">
        <v>21</v>
      </c>
      <c r="C1559">
        <v>200</v>
      </c>
      <c r="D1559">
        <v>240955416382000</v>
      </c>
      <c r="E1559">
        <v>240955417624400</v>
      </c>
      <c r="F1559">
        <f>(tester_csv[[#This Row],[post-handle-timestamp]]-tester_csv[[#This Row],[pre-handle-timestamp]])/1000000</f>
        <v>1.2423999999999999</v>
      </c>
    </row>
    <row r="1560" spans="1:6" x14ac:dyDescent="0.25">
      <c r="A1560" s="1" t="s">
        <v>32</v>
      </c>
      <c r="B1560" s="1" t="s">
        <v>25</v>
      </c>
      <c r="C1560">
        <v>200</v>
      </c>
      <c r="D1560">
        <v>240955432317700</v>
      </c>
      <c r="E1560">
        <v>240955458030300</v>
      </c>
      <c r="F1560">
        <f>(tester_csv[[#This Row],[post-handle-timestamp]]-tester_csv[[#This Row],[pre-handle-timestamp]])/1000000</f>
        <v>25.712599999999998</v>
      </c>
    </row>
    <row r="1561" spans="1:6" hidden="1" x14ac:dyDescent="0.25">
      <c r="A1561" s="1" t="s">
        <v>5</v>
      </c>
      <c r="B1561" s="1" t="s">
        <v>8</v>
      </c>
      <c r="C1561">
        <v>200</v>
      </c>
      <c r="D1561">
        <v>240955685088200</v>
      </c>
      <c r="E1561">
        <v>240955685867800</v>
      </c>
      <c r="F1561">
        <f>(tester_csv[[#This Row],[post-handle-timestamp]]-tester_csv[[#This Row],[pre-handle-timestamp]])/1000000</f>
        <v>0.77959999999999996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240955701312100</v>
      </c>
      <c r="E1562">
        <v>240955702214000</v>
      </c>
      <c r="F1562">
        <f>(tester_csv[[#This Row],[post-handle-timestamp]]-tester_csv[[#This Row],[pre-handle-timestamp]])/1000000</f>
        <v>0.90190000000000003</v>
      </c>
    </row>
    <row r="1563" spans="1:6" hidden="1" x14ac:dyDescent="0.25">
      <c r="A1563" s="1" t="s">
        <v>5</v>
      </c>
      <c r="B1563" s="1" t="s">
        <v>10</v>
      </c>
      <c r="C1563">
        <v>200</v>
      </c>
      <c r="D1563">
        <v>240955717568200</v>
      </c>
      <c r="E1563">
        <v>240955718422800</v>
      </c>
      <c r="F1563">
        <f>(tester_csv[[#This Row],[post-handle-timestamp]]-tester_csv[[#This Row],[pre-handle-timestamp]])/1000000</f>
        <v>0.85460000000000003</v>
      </c>
    </row>
    <row r="1564" spans="1:6" hidden="1" x14ac:dyDescent="0.25">
      <c r="A1564" s="1" t="s">
        <v>5</v>
      </c>
      <c r="B1564" s="1" t="s">
        <v>11</v>
      </c>
      <c r="C1564">
        <v>200</v>
      </c>
      <c r="D1564">
        <v>240955733534400</v>
      </c>
      <c r="E1564">
        <v>240955734445400</v>
      </c>
      <c r="F1564">
        <f>(tester_csv[[#This Row],[post-handle-timestamp]]-tester_csv[[#This Row],[pre-handle-timestamp]])/1000000</f>
        <v>0.91100000000000003</v>
      </c>
    </row>
    <row r="1565" spans="1:6" hidden="1" x14ac:dyDescent="0.25">
      <c r="A1565" s="1" t="s">
        <v>5</v>
      </c>
      <c r="B1565" s="1" t="s">
        <v>12</v>
      </c>
      <c r="C1565">
        <v>200</v>
      </c>
      <c r="D1565">
        <v>240955749628600</v>
      </c>
      <c r="E1565">
        <v>240955750526500</v>
      </c>
      <c r="F1565">
        <f>(tester_csv[[#This Row],[post-handle-timestamp]]-tester_csv[[#This Row],[pre-handle-timestamp]])/1000000</f>
        <v>0.89790000000000003</v>
      </c>
    </row>
    <row r="1566" spans="1:6" hidden="1" x14ac:dyDescent="0.25">
      <c r="A1566" s="1" t="s">
        <v>5</v>
      </c>
      <c r="B1566" s="1" t="s">
        <v>13</v>
      </c>
      <c r="C1566">
        <v>200</v>
      </c>
      <c r="D1566">
        <v>240955765679700</v>
      </c>
      <c r="E1566">
        <v>240955766602400</v>
      </c>
      <c r="F1566">
        <f>(tester_csv[[#This Row],[post-handle-timestamp]]-tester_csv[[#This Row],[pre-handle-timestamp]])/1000000</f>
        <v>0.92269999999999996</v>
      </c>
    </row>
    <row r="1567" spans="1:6" hidden="1" x14ac:dyDescent="0.25">
      <c r="A1567" s="1" t="s">
        <v>5</v>
      </c>
      <c r="B1567" s="1" t="s">
        <v>15</v>
      </c>
      <c r="C1567">
        <v>200</v>
      </c>
      <c r="D1567">
        <v>240955781507600</v>
      </c>
      <c r="E1567">
        <v>240955782372100</v>
      </c>
      <c r="F1567">
        <f>(tester_csv[[#This Row],[post-handle-timestamp]]-tester_csv[[#This Row],[pre-handle-timestamp]])/1000000</f>
        <v>0.86450000000000005</v>
      </c>
    </row>
    <row r="1568" spans="1:6" hidden="1" x14ac:dyDescent="0.25">
      <c r="A1568" s="1" t="s">
        <v>5</v>
      </c>
      <c r="B1568" s="1" t="s">
        <v>16</v>
      </c>
      <c r="C1568">
        <v>200</v>
      </c>
      <c r="D1568">
        <v>240955797554900</v>
      </c>
      <c r="E1568">
        <v>240955798451800</v>
      </c>
      <c r="F1568">
        <f>(tester_csv[[#This Row],[post-handle-timestamp]]-tester_csv[[#This Row],[pre-handle-timestamp]])/1000000</f>
        <v>0.89690000000000003</v>
      </c>
    </row>
    <row r="1569" spans="1:6" hidden="1" x14ac:dyDescent="0.25">
      <c r="A1569" s="1" t="s">
        <v>5</v>
      </c>
      <c r="B1569" s="1" t="s">
        <v>17</v>
      </c>
      <c r="C1569">
        <v>200</v>
      </c>
      <c r="D1569">
        <v>240955813634300</v>
      </c>
      <c r="E1569">
        <v>240955814486800</v>
      </c>
      <c r="F1569">
        <f>(tester_csv[[#This Row],[post-handle-timestamp]]-tester_csv[[#This Row],[pre-handle-timestamp]])/1000000</f>
        <v>0.85250000000000004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240955829554700</v>
      </c>
      <c r="E1570">
        <v>240955830416300</v>
      </c>
      <c r="F1570">
        <f>(tester_csv[[#This Row],[post-handle-timestamp]]-tester_csv[[#This Row],[pre-handle-timestamp]])/1000000</f>
        <v>0.86160000000000003</v>
      </c>
    </row>
    <row r="1571" spans="1:6" hidden="1" x14ac:dyDescent="0.25">
      <c r="A1571" s="1" t="s">
        <v>5</v>
      </c>
      <c r="B1571" s="1" t="s">
        <v>19</v>
      </c>
      <c r="C1571">
        <v>200</v>
      </c>
      <c r="D1571">
        <v>240955845636000</v>
      </c>
      <c r="E1571">
        <v>240955846489000</v>
      </c>
      <c r="F1571">
        <f>(tester_csv[[#This Row],[post-handle-timestamp]]-tester_csv[[#This Row],[pre-handle-timestamp]])/1000000</f>
        <v>0.85299999999999998</v>
      </c>
    </row>
    <row r="1572" spans="1:6" hidden="1" x14ac:dyDescent="0.25">
      <c r="A1572" s="1" t="s">
        <v>5</v>
      </c>
      <c r="B1572" s="1" t="s">
        <v>14</v>
      </c>
      <c r="C1572">
        <v>200</v>
      </c>
      <c r="D1572">
        <v>240955861415100</v>
      </c>
      <c r="E1572">
        <v>240955862090100</v>
      </c>
      <c r="F1572">
        <f>(tester_csv[[#This Row],[post-handle-timestamp]]-tester_csv[[#This Row],[pre-handle-timestamp]])/1000000</f>
        <v>0.67500000000000004</v>
      </c>
    </row>
    <row r="1573" spans="1:6" hidden="1" x14ac:dyDescent="0.25">
      <c r="A1573" s="1" t="s">
        <v>5</v>
      </c>
      <c r="B1573" s="1" t="s">
        <v>20</v>
      </c>
      <c r="C1573">
        <v>200</v>
      </c>
      <c r="D1573">
        <v>240955877370600</v>
      </c>
      <c r="E1573">
        <v>240955878488200</v>
      </c>
      <c r="F1573">
        <f>(tester_csv[[#This Row],[post-handle-timestamp]]-tester_csv[[#This Row],[pre-handle-timestamp]])/1000000</f>
        <v>1.1175999999999999</v>
      </c>
    </row>
    <row r="1574" spans="1:6" x14ac:dyDescent="0.25">
      <c r="A1574" s="1" t="s">
        <v>5</v>
      </c>
      <c r="B1574" s="1" t="s">
        <v>6</v>
      </c>
      <c r="C1574">
        <v>302</v>
      </c>
      <c r="D1574">
        <v>240955893126500</v>
      </c>
      <c r="E1574">
        <v>240955895314200</v>
      </c>
      <c r="F1574">
        <f>(tester_csv[[#This Row],[post-handle-timestamp]]-tester_csv[[#This Row],[pre-handle-timestamp]])/1000000</f>
        <v>2.1877</v>
      </c>
    </row>
    <row r="1575" spans="1:6" x14ac:dyDescent="0.25">
      <c r="A1575" s="1" t="s">
        <v>5</v>
      </c>
      <c r="B1575" s="1" t="s">
        <v>7</v>
      </c>
      <c r="C1575">
        <v>200</v>
      </c>
      <c r="D1575">
        <v>240955908870100</v>
      </c>
      <c r="E1575">
        <v>240955910999100</v>
      </c>
      <c r="F1575">
        <f>(tester_csv[[#This Row],[post-handle-timestamp]]-tester_csv[[#This Row],[pre-handle-timestamp]])/1000000</f>
        <v>2.129</v>
      </c>
    </row>
    <row r="1576" spans="1:6" hidden="1" x14ac:dyDescent="0.25">
      <c r="A1576" s="1" t="s">
        <v>5</v>
      </c>
      <c r="B1576" s="1" t="s">
        <v>8</v>
      </c>
      <c r="C1576">
        <v>200</v>
      </c>
      <c r="D1576">
        <v>240956051538000</v>
      </c>
      <c r="E1576">
        <v>240956052382400</v>
      </c>
      <c r="F1576">
        <f>(tester_csv[[#This Row],[post-handle-timestamp]]-tester_csv[[#This Row],[pre-handle-timestamp]])/1000000</f>
        <v>0.84440000000000004</v>
      </c>
    </row>
    <row r="1577" spans="1:6" hidden="1" x14ac:dyDescent="0.25">
      <c r="A1577" s="1" t="s">
        <v>5</v>
      </c>
      <c r="B1577" s="1" t="s">
        <v>9</v>
      </c>
      <c r="C1577">
        <v>200</v>
      </c>
      <c r="D1577">
        <v>240956068116900</v>
      </c>
      <c r="E1577">
        <v>240956069152500</v>
      </c>
      <c r="F1577">
        <f>(tester_csv[[#This Row],[post-handle-timestamp]]-tester_csv[[#This Row],[pre-handle-timestamp]])/1000000</f>
        <v>1.0356000000000001</v>
      </c>
    </row>
    <row r="1578" spans="1:6" hidden="1" x14ac:dyDescent="0.25">
      <c r="A1578" s="1" t="s">
        <v>5</v>
      </c>
      <c r="B1578" s="1" t="s">
        <v>10</v>
      </c>
      <c r="C1578">
        <v>200</v>
      </c>
      <c r="D1578">
        <v>240956084028600</v>
      </c>
      <c r="E1578">
        <v>240956084862100</v>
      </c>
      <c r="F1578">
        <f>(tester_csv[[#This Row],[post-handle-timestamp]]-tester_csv[[#This Row],[pre-handle-timestamp]])/1000000</f>
        <v>0.83350000000000002</v>
      </c>
    </row>
    <row r="1579" spans="1:6" hidden="1" x14ac:dyDescent="0.25">
      <c r="A1579" s="1" t="s">
        <v>5</v>
      </c>
      <c r="B1579" s="1" t="s">
        <v>11</v>
      </c>
      <c r="C1579">
        <v>200</v>
      </c>
      <c r="D1579">
        <v>240956099926200</v>
      </c>
      <c r="E1579">
        <v>240956100817300</v>
      </c>
      <c r="F1579">
        <f>(tester_csv[[#This Row],[post-handle-timestamp]]-tester_csv[[#This Row],[pre-handle-timestamp]])/1000000</f>
        <v>0.8911</v>
      </c>
    </row>
    <row r="1580" spans="1:6" hidden="1" x14ac:dyDescent="0.25">
      <c r="A1580" s="1" t="s">
        <v>5</v>
      </c>
      <c r="B1580" s="1" t="s">
        <v>12</v>
      </c>
      <c r="C1580">
        <v>200</v>
      </c>
      <c r="D1580">
        <v>240956115916300</v>
      </c>
      <c r="E1580">
        <v>240956116788000</v>
      </c>
      <c r="F1580">
        <f>(tester_csv[[#This Row],[post-handle-timestamp]]-tester_csv[[#This Row],[pre-handle-timestamp]])/1000000</f>
        <v>0.87170000000000003</v>
      </c>
    </row>
    <row r="1581" spans="1:6" hidden="1" x14ac:dyDescent="0.25">
      <c r="A1581" s="1" t="s">
        <v>5</v>
      </c>
      <c r="B1581" s="1" t="s">
        <v>13</v>
      </c>
      <c r="C1581">
        <v>200</v>
      </c>
      <c r="D1581">
        <v>240956130926600</v>
      </c>
      <c r="E1581">
        <v>240956131801100</v>
      </c>
      <c r="F1581">
        <f>(tester_csv[[#This Row],[post-handle-timestamp]]-tester_csv[[#This Row],[pre-handle-timestamp]])/1000000</f>
        <v>0.87450000000000006</v>
      </c>
    </row>
    <row r="1582" spans="1:6" hidden="1" x14ac:dyDescent="0.25">
      <c r="A1582" s="1" t="s">
        <v>5</v>
      </c>
      <c r="B1582" s="1" t="s">
        <v>15</v>
      </c>
      <c r="C1582">
        <v>200</v>
      </c>
      <c r="D1582">
        <v>240956145993200</v>
      </c>
      <c r="E1582">
        <v>240956146901700</v>
      </c>
      <c r="F1582">
        <f>(tester_csv[[#This Row],[post-handle-timestamp]]-tester_csv[[#This Row],[pre-handle-timestamp]])/1000000</f>
        <v>0.90849999999999997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240956160940000</v>
      </c>
      <c r="E1583">
        <v>240956161861500</v>
      </c>
      <c r="F1583">
        <f>(tester_csv[[#This Row],[post-handle-timestamp]]-tester_csv[[#This Row],[pre-handle-timestamp]])/1000000</f>
        <v>0.92149999999999999</v>
      </c>
    </row>
    <row r="1584" spans="1:6" hidden="1" x14ac:dyDescent="0.25">
      <c r="A1584" s="1" t="s">
        <v>5</v>
      </c>
      <c r="B1584" s="1" t="s">
        <v>17</v>
      </c>
      <c r="C1584">
        <v>200</v>
      </c>
      <c r="D1584">
        <v>240956176985400</v>
      </c>
      <c r="E1584">
        <v>240956177945300</v>
      </c>
      <c r="F1584">
        <f>(tester_csv[[#This Row],[post-handle-timestamp]]-tester_csv[[#This Row],[pre-handle-timestamp]])/1000000</f>
        <v>0.95989999999999998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240956192878900</v>
      </c>
      <c r="E1585">
        <v>240956193699400</v>
      </c>
      <c r="F1585">
        <f>(tester_csv[[#This Row],[post-handle-timestamp]]-tester_csv[[#This Row],[pre-handle-timestamp]])/1000000</f>
        <v>0.82050000000000001</v>
      </c>
    </row>
    <row r="1586" spans="1:6" hidden="1" x14ac:dyDescent="0.25">
      <c r="A1586" s="1" t="s">
        <v>5</v>
      </c>
      <c r="B1586" s="1" t="s">
        <v>19</v>
      </c>
      <c r="C1586">
        <v>200</v>
      </c>
      <c r="D1586">
        <v>240956208927100</v>
      </c>
      <c r="E1586">
        <v>240956209709300</v>
      </c>
      <c r="F1586">
        <f>(tester_csv[[#This Row],[post-handle-timestamp]]-tester_csv[[#This Row],[pre-handle-timestamp]])/1000000</f>
        <v>0.78220000000000001</v>
      </c>
    </row>
    <row r="1587" spans="1:6" hidden="1" x14ac:dyDescent="0.25">
      <c r="A1587" s="1" t="s">
        <v>5</v>
      </c>
      <c r="B1587" s="1" t="s">
        <v>14</v>
      </c>
      <c r="C1587">
        <v>200</v>
      </c>
      <c r="D1587">
        <v>240956224832500</v>
      </c>
      <c r="E1587">
        <v>240956225539700</v>
      </c>
      <c r="F1587">
        <f>(tester_csv[[#This Row],[post-handle-timestamp]]-tester_csv[[#This Row],[pre-handle-timestamp]])/1000000</f>
        <v>0.70720000000000005</v>
      </c>
    </row>
    <row r="1588" spans="1:6" hidden="1" x14ac:dyDescent="0.25">
      <c r="A1588" s="1" t="s">
        <v>5</v>
      </c>
      <c r="B1588" s="1" t="s">
        <v>20</v>
      </c>
      <c r="C1588">
        <v>200</v>
      </c>
      <c r="D1588">
        <v>240956239730900</v>
      </c>
      <c r="E1588">
        <v>240956240754700</v>
      </c>
      <c r="F1588">
        <f>(tester_csv[[#This Row],[post-handle-timestamp]]-tester_csv[[#This Row],[pre-handle-timestamp]])/1000000</f>
        <v>1.0238</v>
      </c>
    </row>
    <row r="1589" spans="1:6" hidden="1" x14ac:dyDescent="0.25">
      <c r="A1589" s="1" t="s">
        <v>5</v>
      </c>
      <c r="B1589" s="1" t="s">
        <v>21</v>
      </c>
      <c r="C1589">
        <v>200</v>
      </c>
      <c r="D1589">
        <v>240956255826000</v>
      </c>
      <c r="E1589">
        <v>240956256946100</v>
      </c>
      <c r="F1589">
        <f>(tester_csv[[#This Row],[post-handle-timestamp]]-tester_csv[[#This Row],[pre-handle-timestamp]])/1000000</f>
        <v>1.1201000000000001</v>
      </c>
    </row>
    <row r="1590" spans="1:6" x14ac:dyDescent="0.25">
      <c r="A1590" s="1" t="s">
        <v>5</v>
      </c>
      <c r="B1590" s="1" t="s">
        <v>6</v>
      </c>
      <c r="C1590">
        <v>302</v>
      </c>
      <c r="D1590">
        <v>240959223818800</v>
      </c>
      <c r="E1590">
        <v>240959227775500</v>
      </c>
      <c r="F1590">
        <f>(tester_csv[[#This Row],[post-handle-timestamp]]-tester_csv[[#This Row],[pre-handle-timestamp]])/1000000</f>
        <v>3.9567000000000001</v>
      </c>
    </row>
    <row r="1591" spans="1:6" x14ac:dyDescent="0.25">
      <c r="A1591" s="1" t="s">
        <v>5</v>
      </c>
      <c r="B1591" s="1" t="s">
        <v>7</v>
      </c>
      <c r="C1591">
        <v>200</v>
      </c>
      <c r="D1591">
        <v>240959254920200</v>
      </c>
      <c r="E1591">
        <v>240959257667300</v>
      </c>
      <c r="F1591">
        <f>(tester_csv[[#This Row],[post-handle-timestamp]]-tester_csv[[#This Row],[pre-handle-timestamp]])/1000000</f>
        <v>2.7471000000000001</v>
      </c>
    </row>
    <row r="1592" spans="1:6" hidden="1" x14ac:dyDescent="0.25">
      <c r="A1592" s="1" t="s">
        <v>5</v>
      </c>
      <c r="B1592" s="1" t="s">
        <v>8</v>
      </c>
      <c r="C1592">
        <v>200</v>
      </c>
      <c r="D1592">
        <v>240959363208100</v>
      </c>
      <c r="E1592">
        <v>240959364333700</v>
      </c>
      <c r="F1592">
        <f>(tester_csv[[#This Row],[post-handle-timestamp]]-tester_csv[[#This Row],[pre-handle-timestamp]])/1000000</f>
        <v>1.1255999999999999</v>
      </c>
    </row>
    <row r="1593" spans="1:6" hidden="1" x14ac:dyDescent="0.25">
      <c r="A1593" s="1" t="s">
        <v>5</v>
      </c>
      <c r="B1593" s="1" t="s">
        <v>9</v>
      </c>
      <c r="C1593">
        <v>200</v>
      </c>
      <c r="D1593">
        <v>240959379584700</v>
      </c>
      <c r="E1593">
        <v>240959380619000</v>
      </c>
      <c r="F1593">
        <f>(tester_csv[[#This Row],[post-handle-timestamp]]-tester_csv[[#This Row],[pre-handle-timestamp]])/1000000</f>
        <v>1.0343</v>
      </c>
    </row>
    <row r="1594" spans="1:6" hidden="1" x14ac:dyDescent="0.25">
      <c r="A1594" s="1" t="s">
        <v>5</v>
      </c>
      <c r="B1594" s="1" t="s">
        <v>10</v>
      </c>
      <c r="C1594">
        <v>200</v>
      </c>
      <c r="D1594">
        <v>240959395520700</v>
      </c>
      <c r="E1594">
        <v>240959396455300</v>
      </c>
      <c r="F1594">
        <f>(tester_csv[[#This Row],[post-handle-timestamp]]-tester_csv[[#This Row],[pre-handle-timestamp]])/1000000</f>
        <v>0.93459999999999999</v>
      </c>
    </row>
    <row r="1595" spans="1:6" hidden="1" x14ac:dyDescent="0.25">
      <c r="A1595" s="1" t="s">
        <v>5</v>
      </c>
      <c r="B1595" s="1" t="s">
        <v>11</v>
      </c>
      <c r="C1595">
        <v>200</v>
      </c>
      <c r="D1595">
        <v>240959411689300</v>
      </c>
      <c r="E1595">
        <v>240959412597100</v>
      </c>
      <c r="F1595">
        <f>(tester_csv[[#This Row],[post-handle-timestamp]]-tester_csv[[#This Row],[pre-handle-timestamp]])/1000000</f>
        <v>0.90780000000000005</v>
      </c>
    </row>
    <row r="1596" spans="1:6" hidden="1" x14ac:dyDescent="0.25">
      <c r="A1596" s="1" t="s">
        <v>5</v>
      </c>
      <c r="B1596" s="1" t="s">
        <v>12</v>
      </c>
      <c r="C1596">
        <v>200</v>
      </c>
      <c r="D1596">
        <v>240959427419000</v>
      </c>
      <c r="E1596">
        <v>240959428189000</v>
      </c>
      <c r="F1596">
        <f>(tester_csv[[#This Row],[post-handle-timestamp]]-tester_csv[[#This Row],[pre-handle-timestamp]])/1000000</f>
        <v>0.77</v>
      </c>
    </row>
    <row r="1597" spans="1:6" hidden="1" x14ac:dyDescent="0.25">
      <c r="A1597" s="1" t="s">
        <v>5</v>
      </c>
      <c r="B1597" s="1" t="s">
        <v>13</v>
      </c>
      <c r="C1597">
        <v>200</v>
      </c>
      <c r="D1597">
        <v>240959443560600</v>
      </c>
      <c r="E1597">
        <v>240959444452800</v>
      </c>
      <c r="F1597">
        <f>(tester_csv[[#This Row],[post-handle-timestamp]]-tester_csv[[#This Row],[pre-handle-timestamp]])/1000000</f>
        <v>0.89219999999999999</v>
      </c>
    </row>
    <row r="1598" spans="1:6" hidden="1" x14ac:dyDescent="0.25">
      <c r="A1598" s="1" t="s">
        <v>5</v>
      </c>
      <c r="B1598" s="1" t="s">
        <v>15</v>
      </c>
      <c r="C1598">
        <v>200</v>
      </c>
      <c r="D1598">
        <v>240959459551500</v>
      </c>
      <c r="E1598">
        <v>240959460506900</v>
      </c>
      <c r="F1598">
        <f>(tester_csv[[#This Row],[post-handle-timestamp]]-tester_csv[[#This Row],[pre-handle-timestamp]])/1000000</f>
        <v>0.95540000000000003</v>
      </c>
    </row>
    <row r="1599" spans="1:6" hidden="1" x14ac:dyDescent="0.25">
      <c r="A1599" s="1" t="s">
        <v>5</v>
      </c>
      <c r="B1599" s="1" t="s">
        <v>16</v>
      </c>
      <c r="C1599">
        <v>200</v>
      </c>
      <c r="D1599">
        <v>240959475560200</v>
      </c>
      <c r="E1599">
        <v>240959476559800</v>
      </c>
      <c r="F1599">
        <f>(tester_csv[[#This Row],[post-handle-timestamp]]-tester_csv[[#This Row],[pre-handle-timestamp]])/1000000</f>
        <v>0.99960000000000004</v>
      </c>
    </row>
    <row r="1600" spans="1:6" hidden="1" x14ac:dyDescent="0.25">
      <c r="A1600" s="1" t="s">
        <v>5</v>
      </c>
      <c r="B1600" s="1" t="s">
        <v>17</v>
      </c>
      <c r="C1600">
        <v>200</v>
      </c>
      <c r="D1600">
        <v>240959491884100</v>
      </c>
      <c r="E1600">
        <v>240959492886000</v>
      </c>
      <c r="F1600">
        <f>(tester_csv[[#This Row],[post-handle-timestamp]]-tester_csv[[#This Row],[pre-handle-timestamp]])/1000000</f>
        <v>1.0019</v>
      </c>
    </row>
    <row r="1601" spans="1:6" hidden="1" x14ac:dyDescent="0.25">
      <c r="A1601" s="1" t="s">
        <v>5</v>
      </c>
      <c r="B1601" s="1" t="s">
        <v>18</v>
      </c>
      <c r="C1601">
        <v>200</v>
      </c>
      <c r="D1601">
        <v>240959506537100</v>
      </c>
      <c r="E1601">
        <v>240959507370900</v>
      </c>
      <c r="F1601">
        <f>(tester_csv[[#This Row],[post-handle-timestamp]]-tester_csv[[#This Row],[pre-handle-timestamp]])/1000000</f>
        <v>0.83379999999999999</v>
      </c>
    </row>
    <row r="1602" spans="1:6" hidden="1" x14ac:dyDescent="0.25">
      <c r="A1602" s="1" t="s">
        <v>5</v>
      </c>
      <c r="B1602" s="1" t="s">
        <v>19</v>
      </c>
      <c r="C1602">
        <v>200</v>
      </c>
      <c r="D1602">
        <v>240959521581000</v>
      </c>
      <c r="E1602">
        <v>240959522469700</v>
      </c>
      <c r="F1602">
        <f>(tester_csv[[#This Row],[post-handle-timestamp]]-tester_csv[[#This Row],[pre-handle-timestamp]])/1000000</f>
        <v>0.88870000000000005</v>
      </c>
    </row>
    <row r="1603" spans="1:6" hidden="1" x14ac:dyDescent="0.25">
      <c r="A1603" s="1" t="s">
        <v>5</v>
      </c>
      <c r="B1603" s="1" t="s">
        <v>14</v>
      </c>
      <c r="C1603">
        <v>200</v>
      </c>
      <c r="D1603">
        <v>240959537713700</v>
      </c>
      <c r="E1603">
        <v>240959538570100</v>
      </c>
      <c r="F1603">
        <f>(tester_csv[[#This Row],[post-handle-timestamp]]-tester_csv[[#This Row],[pre-handle-timestamp]])/1000000</f>
        <v>0.85640000000000005</v>
      </c>
    </row>
    <row r="1604" spans="1:6" hidden="1" x14ac:dyDescent="0.25">
      <c r="A1604" s="1" t="s">
        <v>5</v>
      </c>
      <c r="B1604" s="1" t="s">
        <v>20</v>
      </c>
      <c r="C1604">
        <v>200</v>
      </c>
      <c r="D1604">
        <v>240959553553500</v>
      </c>
      <c r="E1604">
        <v>240959554767200</v>
      </c>
      <c r="F1604">
        <f>(tester_csv[[#This Row],[post-handle-timestamp]]-tester_csv[[#This Row],[pre-handle-timestamp]])/1000000</f>
        <v>1.2137</v>
      </c>
    </row>
    <row r="1605" spans="1:6" hidden="1" x14ac:dyDescent="0.25">
      <c r="A1605" s="1" t="s">
        <v>5</v>
      </c>
      <c r="B1605" s="1" t="s">
        <v>21</v>
      </c>
      <c r="C1605">
        <v>200</v>
      </c>
      <c r="D1605">
        <v>240959568343300</v>
      </c>
      <c r="E1605">
        <v>240959569559400</v>
      </c>
      <c r="F1605">
        <f>(tester_csv[[#This Row],[post-handle-timestamp]]-tester_csv[[#This Row],[pre-handle-timestamp]])/1000000</f>
        <v>1.2161</v>
      </c>
    </row>
    <row r="1606" spans="1:6" hidden="1" x14ac:dyDescent="0.25">
      <c r="A1606" s="1" t="s">
        <v>5</v>
      </c>
      <c r="B1606" s="1" t="s">
        <v>22</v>
      </c>
      <c r="C1606">
        <v>200</v>
      </c>
      <c r="D1606">
        <v>240959583558700</v>
      </c>
      <c r="E1606">
        <v>240959584435300</v>
      </c>
      <c r="F1606">
        <f>(tester_csv[[#This Row],[post-handle-timestamp]]-tester_csv[[#This Row],[pre-handle-timestamp]])/1000000</f>
        <v>0.87660000000000005</v>
      </c>
    </row>
    <row r="1607" spans="1:6" hidden="1" x14ac:dyDescent="0.25">
      <c r="A1607" s="1" t="s">
        <v>5</v>
      </c>
      <c r="B1607" s="1" t="s">
        <v>23</v>
      </c>
      <c r="C1607">
        <v>200</v>
      </c>
      <c r="D1607">
        <v>240959599446800</v>
      </c>
      <c r="E1607">
        <v>240959600307900</v>
      </c>
      <c r="F1607">
        <f>(tester_csv[[#This Row],[post-handle-timestamp]]-tester_csv[[#This Row],[pre-handle-timestamp]])/1000000</f>
        <v>0.86109999999999998</v>
      </c>
    </row>
    <row r="1608" spans="1:6" hidden="1" x14ac:dyDescent="0.25">
      <c r="A1608" s="1" t="s">
        <v>5</v>
      </c>
      <c r="B1608" s="1" t="s">
        <v>26</v>
      </c>
      <c r="C1608">
        <v>200</v>
      </c>
      <c r="D1608">
        <v>240959615512000</v>
      </c>
      <c r="E1608">
        <v>240959616295200</v>
      </c>
      <c r="F1608">
        <f>(tester_csv[[#This Row],[post-handle-timestamp]]-tester_csv[[#This Row],[pre-handle-timestamp]])/1000000</f>
        <v>0.78320000000000001</v>
      </c>
    </row>
    <row r="1609" spans="1:6" x14ac:dyDescent="0.25">
      <c r="A1609" s="1" t="s">
        <v>5</v>
      </c>
      <c r="B1609" s="1" t="s">
        <v>31</v>
      </c>
      <c r="C1609">
        <v>200</v>
      </c>
      <c r="D1609">
        <v>240959631140600</v>
      </c>
      <c r="E1609">
        <v>240959633317200</v>
      </c>
      <c r="F1609">
        <f>(tester_csv[[#This Row],[post-handle-timestamp]]-tester_csv[[#This Row],[pre-handle-timestamp]])/1000000</f>
        <v>2.1766000000000001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240959742634000</v>
      </c>
      <c r="E1610">
        <v>240959743564700</v>
      </c>
      <c r="F1610">
        <f>(tester_csv[[#This Row],[post-handle-timestamp]]-tester_csv[[#This Row],[pre-handle-timestamp]])/1000000</f>
        <v>0.93069999999999997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240959758238000</v>
      </c>
      <c r="E1611">
        <v>240959759286700</v>
      </c>
      <c r="F1611">
        <f>(tester_csv[[#This Row],[post-handle-timestamp]]-tester_csv[[#This Row],[pre-handle-timestamp]])/1000000</f>
        <v>1.0487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240959774411800</v>
      </c>
      <c r="E1612">
        <v>240959775407700</v>
      </c>
      <c r="F1612">
        <f>(tester_csv[[#This Row],[post-handle-timestamp]]-tester_csv[[#This Row],[pre-handle-timestamp]])/1000000</f>
        <v>0.99590000000000001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240959790509400</v>
      </c>
      <c r="E1613">
        <v>240959791548400</v>
      </c>
      <c r="F1613">
        <f>(tester_csv[[#This Row],[post-handle-timestamp]]-tester_csv[[#This Row],[pre-handle-timestamp]])/1000000</f>
        <v>1.0389999999999999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240959806552800</v>
      </c>
      <c r="E1614">
        <v>240959807555600</v>
      </c>
      <c r="F1614">
        <f>(tester_csv[[#This Row],[post-handle-timestamp]]-tester_csv[[#This Row],[pre-handle-timestamp]])/1000000</f>
        <v>1.0027999999999999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240959822573500</v>
      </c>
      <c r="E1615">
        <v>240959823546700</v>
      </c>
      <c r="F1615">
        <f>(tester_csv[[#This Row],[post-handle-timestamp]]-tester_csv[[#This Row],[pre-handle-timestamp]])/1000000</f>
        <v>0.97319999999999995</v>
      </c>
    </row>
    <row r="1616" spans="1:6" hidden="1" x14ac:dyDescent="0.25">
      <c r="A1616" s="1" t="s">
        <v>5</v>
      </c>
      <c r="B1616" s="1" t="s">
        <v>15</v>
      </c>
      <c r="C1616">
        <v>200</v>
      </c>
      <c r="D1616">
        <v>240959838603900</v>
      </c>
      <c r="E1616">
        <v>240959842141800</v>
      </c>
      <c r="F1616">
        <f>(tester_csv[[#This Row],[post-handle-timestamp]]-tester_csv[[#This Row],[pre-handle-timestamp]])/1000000</f>
        <v>3.5379</v>
      </c>
    </row>
    <row r="1617" spans="1:6" hidden="1" x14ac:dyDescent="0.25">
      <c r="A1617" s="1" t="s">
        <v>5</v>
      </c>
      <c r="B1617" s="1" t="s">
        <v>16</v>
      </c>
      <c r="C1617">
        <v>200</v>
      </c>
      <c r="D1617">
        <v>240959868634900</v>
      </c>
      <c r="E1617">
        <v>240959869531400</v>
      </c>
      <c r="F1617">
        <f>(tester_csv[[#This Row],[post-handle-timestamp]]-tester_csv[[#This Row],[pre-handle-timestamp]])/1000000</f>
        <v>0.89649999999999996</v>
      </c>
    </row>
    <row r="1618" spans="1:6" hidden="1" x14ac:dyDescent="0.25">
      <c r="A1618" s="1" t="s">
        <v>5</v>
      </c>
      <c r="B1618" s="1" t="s">
        <v>17</v>
      </c>
      <c r="C1618">
        <v>200</v>
      </c>
      <c r="D1618">
        <v>240959884301300</v>
      </c>
      <c r="E1618">
        <v>240959885185900</v>
      </c>
      <c r="F1618">
        <f>(tester_csv[[#This Row],[post-handle-timestamp]]-tester_csv[[#This Row],[pre-handle-timestamp]])/1000000</f>
        <v>0.88460000000000005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240959900341700</v>
      </c>
      <c r="E1619">
        <v>240959901111600</v>
      </c>
      <c r="F1619">
        <f>(tester_csv[[#This Row],[post-handle-timestamp]]-tester_csv[[#This Row],[pre-handle-timestamp]])/1000000</f>
        <v>0.76990000000000003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240959916435900</v>
      </c>
      <c r="E1620">
        <v>240959917269600</v>
      </c>
      <c r="F1620">
        <f>(tester_csv[[#This Row],[post-handle-timestamp]]-tester_csv[[#This Row],[pre-handle-timestamp]])/1000000</f>
        <v>0.8337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240959932653800</v>
      </c>
      <c r="E1621">
        <v>240959933470400</v>
      </c>
      <c r="F1621">
        <f>(tester_csv[[#This Row],[post-handle-timestamp]]-tester_csv[[#This Row],[pre-handle-timestamp]])/1000000</f>
        <v>0.81659999999999999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240959948703900</v>
      </c>
      <c r="E1622">
        <v>240959949964400</v>
      </c>
      <c r="F1622">
        <f>(tester_csv[[#This Row],[post-handle-timestamp]]-tester_csv[[#This Row],[pre-handle-timestamp]])/1000000</f>
        <v>1.2605</v>
      </c>
    </row>
    <row r="1623" spans="1:6" hidden="1" x14ac:dyDescent="0.25">
      <c r="A1623" s="1" t="s">
        <v>5</v>
      </c>
      <c r="B1623" s="1" t="s">
        <v>21</v>
      </c>
      <c r="C1623">
        <v>200</v>
      </c>
      <c r="D1623">
        <v>240959964523800</v>
      </c>
      <c r="E1623">
        <v>240959965749800</v>
      </c>
      <c r="F1623">
        <f>(tester_csv[[#This Row],[post-handle-timestamp]]-tester_csv[[#This Row],[pre-handle-timestamp]])/1000000</f>
        <v>1.226</v>
      </c>
    </row>
    <row r="1624" spans="1:6" hidden="1" x14ac:dyDescent="0.25">
      <c r="A1624" s="1" t="s">
        <v>5</v>
      </c>
      <c r="B1624" s="1" t="s">
        <v>26</v>
      </c>
      <c r="C1624">
        <v>200</v>
      </c>
      <c r="D1624">
        <v>240959980729600</v>
      </c>
      <c r="E1624">
        <v>240959981527600</v>
      </c>
      <c r="F1624">
        <f>(tester_csv[[#This Row],[post-handle-timestamp]]-tester_csv[[#This Row],[pre-handle-timestamp]])/1000000</f>
        <v>0.79800000000000004</v>
      </c>
    </row>
    <row r="1625" spans="1:6" x14ac:dyDescent="0.25">
      <c r="A1625" s="1" t="s">
        <v>32</v>
      </c>
      <c r="B1625" s="1" t="s">
        <v>31</v>
      </c>
      <c r="C1625">
        <v>302</v>
      </c>
      <c r="D1625">
        <v>240959995945400</v>
      </c>
      <c r="E1625">
        <v>240960001692900</v>
      </c>
      <c r="F1625">
        <f>(tester_csv[[#This Row],[post-handle-timestamp]]-tester_csv[[#This Row],[pre-handle-timestamp]])/1000000</f>
        <v>5.7474999999999996</v>
      </c>
    </row>
    <row r="1626" spans="1:6" x14ac:dyDescent="0.25">
      <c r="A1626" s="1" t="s">
        <v>5</v>
      </c>
      <c r="B1626" s="1" t="s">
        <v>6</v>
      </c>
      <c r="C1626">
        <v>302</v>
      </c>
      <c r="D1626">
        <v>240960027817700</v>
      </c>
      <c r="E1626">
        <v>240960029804700</v>
      </c>
      <c r="F1626">
        <f>(tester_csv[[#This Row],[post-handle-timestamp]]-tester_csv[[#This Row],[pre-handle-timestamp]])/1000000</f>
        <v>1.9870000000000001</v>
      </c>
    </row>
    <row r="1627" spans="1:6" x14ac:dyDescent="0.25">
      <c r="A1627" s="1" t="s">
        <v>5</v>
      </c>
      <c r="B1627" s="1" t="s">
        <v>7</v>
      </c>
      <c r="C1627">
        <v>200</v>
      </c>
      <c r="D1627">
        <v>240960043780500</v>
      </c>
      <c r="E1627">
        <v>240960046084300</v>
      </c>
      <c r="F1627">
        <f>(tester_csv[[#This Row],[post-handle-timestamp]]-tester_csv[[#This Row],[pre-handle-timestamp]])/1000000</f>
        <v>2.3037999999999998</v>
      </c>
    </row>
    <row r="1628" spans="1:6" hidden="1" x14ac:dyDescent="0.25">
      <c r="A1628" s="1" t="s">
        <v>5</v>
      </c>
      <c r="B1628" s="1" t="s">
        <v>8</v>
      </c>
      <c r="C1628">
        <v>200</v>
      </c>
      <c r="D1628">
        <v>240960170293500</v>
      </c>
      <c r="E1628">
        <v>240960171135300</v>
      </c>
      <c r="F1628">
        <f>(tester_csv[[#This Row],[post-handle-timestamp]]-tester_csv[[#This Row],[pre-handle-timestamp]])/1000000</f>
        <v>0.84179999999999999</v>
      </c>
    </row>
    <row r="1629" spans="1:6" hidden="1" x14ac:dyDescent="0.25">
      <c r="A1629" s="1" t="s">
        <v>5</v>
      </c>
      <c r="B1629" s="1" t="s">
        <v>10</v>
      </c>
      <c r="C1629">
        <v>200</v>
      </c>
      <c r="D1629">
        <v>240960185541200</v>
      </c>
      <c r="E1629">
        <v>240960186279000</v>
      </c>
      <c r="F1629">
        <f>(tester_csv[[#This Row],[post-handle-timestamp]]-tester_csv[[#This Row],[pre-handle-timestamp]])/1000000</f>
        <v>0.73780000000000001</v>
      </c>
    </row>
    <row r="1630" spans="1:6" hidden="1" x14ac:dyDescent="0.25">
      <c r="A1630" s="1" t="s">
        <v>5</v>
      </c>
      <c r="B1630" s="1" t="s">
        <v>9</v>
      </c>
      <c r="C1630">
        <v>200</v>
      </c>
      <c r="D1630">
        <v>240960200628700</v>
      </c>
      <c r="E1630">
        <v>240960201483600</v>
      </c>
      <c r="F1630">
        <f>(tester_csv[[#This Row],[post-handle-timestamp]]-tester_csv[[#This Row],[pre-handle-timestamp]])/1000000</f>
        <v>0.85489999999999999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240960216371600</v>
      </c>
      <c r="E1631">
        <v>240960217122300</v>
      </c>
      <c r="F1631">
        <f>(tester_csv[[#This Row],[post-handle-timestamp]]-tester_csv[[#This Row],[pre-handle-timestamp]])/1000000</f>
        <v>0.75070000000000003</v>
      </c>
    </row>
    <row r="1632" spans="1:6" hidden="1" x14ac:dyDescent="0.25">
      <c r="A1632" s="1" t="s">
        <v>5</v>
      </c>
      <c r="B1632" s="1" t="s">
        <v>12</v>
      </c>
      <c r="C1632">
        <v>200</v>
      </c>
      <c r="D1632">
        <v>240960232256900</v>
      </c>
      <c r="E1632">
        <v>240960233028900</v>
      </c>
      <c r="F1632">
        <f>(tester_csv[[#This Row],[post-handle-timestamp]]-tester_csv[[#This Row],[pre-handle-timestamp]])/1000000</f>
        <v>0.77200000000000002</v>
      </c>
    </row>
    <row r="1633" spans="1:6" hidden="1" x14ac:dyDescent="0.25">
      <c r="A1633" s="1" t="s">
        <v>5</v>
      </c>
      <c r="B1633" s="1" t="s">
        <v>13</v>
      </c>
      <c r="C1633">
        <v>200</v>
      </c>
      <c r="D1633">
        <v>240960247329300</v>
      </c>
      <c r="E1633">
        <v>240960248157200</v>
      </c>
      <c r="F1633">
        <f>(tester_csv[[#This Row],[post-handle-timestamp]]-tester_csv[[#This Row],[pre-handle-timestamp]])/1000000</f>
        <v>0.82789999999999997</v>
      </c>
    </row>
    <row r="1634" spans="1:6" hidden="1" x14ac:dyDescent="0.25">
      <c r="A1634" s="1" t="s">
        <v>5</v>
      </c>
      <c r="B1634" s="1" t="s">
        <v>15</v>
      </c>
      <c r="C1634">
        <v>200</v>
      </c>
      <c r="D1634">
        <v>240960262243100</v>
      </c>
      <c r="E1634">
        <v>240960263099600</v>
      </c>
      <c r="F1634">
        <f>(tester_csv[[#This Row],[post-handle-timestamp]]-tester_csv[[#This Row],[pre-handle-timestamp]])/1000000</f>
        <v>0.85650000000000004</v>
      </c>
    </row>
    <row r="1635" spans="1:6" hidden="1" x14ac:dyDescent="0.25">
      <c r="A1635" s="1" t="s">
        <v>5</v>
      </c>
      <c r="B1635" s="1" t="s">
        <v>16</v>
      </c>
      <c r="C1635">
        <v>200</v>
      </c>
      <c r="D1635">
        <v>240960278161000</v>
      </c>
      <c r="E1635">
        <v>240960279023500</v>
      </c>
      <c r="F1635">
        <f>(tester_csv[[#This Row],[post-handle-timestamp]]-tester_csv[[#This Row],[pre-handle-timestamp]])/1000000</f>
        <v>0.86250000000000004</v>
      </c>
    </row>
    <row r="1636" spans="1:6" hidden="1" x14ac:dyDescent="0.25">
      <c r="A1636" s="1" t="s">
        <v>5</v>
      </c>
      <c r="B1636" s="1" t="s">
        <v>17</v>
      </c>
      <c r="C1636">
        <v>200</v>
      </c>
      <c r="D1636">
        <v>240960294315600</v>
      </c>
      <c r="E1636">
        <v>240960295280000</v>
      </c>
      <c r="F1636">
        <f>(tester_csv[[#This Row],[post-handle-timestamp]]-tester_csv[[#This Row],[pre-handle-timestamp]])/1000000</f>
        <v>0.96440000000000003</v>
      </c>
    </row>
    <row r="1637" spans="1:6" hidden="1" x14ac:dyDescent="0.25">
      <c r="A1637" s="1" t="s">
        <v>5</v>
      </c>
      <c r="B1637" s="1" t="s">
        <v>18</v>
      </c>
      <c r="C1637">
        <v>200</v>
      </c>
      <c r="D1637">
        <v>240960310223100</v>
      </c>
      <c r="E1637">
        <v>240960311046200</v>
      </c>
      <c r="F1637">
        <f>(tester_csv[[#This Row],[post-handle-timestamp]]-tester_csv[[#This Row],[pre-handle-timestamp]])/1000000</f>
        <v>0.82310000000000005</v>
      </c>
    </row>
    <row r="1638" spans="1:6" hidden="1" x14ac:dyDescent="0.25">
      <c r="A1638" s="1" t="s">
        <v>5</v>
      </c>
      <c r="B1638" s="1" t="s">
        <v>19</v>
      </c>
      <c r="C1638">
        <v>200</v>
      </c>
      <c r="D1638">
        <v>240960326314600</v>
      </c>
      <c r="E1638">
        <v>240960327158900</v>
      </c>
      <c r="F1638">
        <f>(tester_csv[[#This Row],[post-handle-timestamp]]-tester_csv[[#This Row],[pre-handle-timestamp]])/1000000</f>
        <v>0.84430000000000005</v>
      </c>
    </row>
    <row r="1639" spans="1:6" hidden="1" x14ac:dyDescent="0.25">
      <c r="A1639" s="1" t="s">
        <v>5</v>
      </c>
      <c r="B1639" s="1" t="s">
        <v>14</v>
      </c>
      <c r="C1639">
        <v>200</v>
      </c>
      <c r="D1639">
        <v>240960342271600</v>
      </c>
      <c r="E1639">
        <v>240960343076000</v>
      </c>
      <c r="F1639">
        <f>(tester_csv[[#This Row],[post-handle-timestamp]]-tester_csv[[#This Row],[pre-handle-timestamp]])/1000000</f>
        <v>0.8044</v>
      </c>
    </row>
    <row r="1640" spans="1:6" hidden="1" x14ac:dyDescent="0.25">
      <c r="A1640" s="1" t="s">
        <v>5</v>
      </c>
      <c r="B1640" s="1" t="s">
        <v>20</v>
      </c>
      <c r="C1640">
        <v>200</v>
      </c>
      <c r="D1640">
        <v>240960357254700</v>
      </c>
      <c r="E1640">
        <v>240960358488300</v>
      </c>
      <c r="F1640">
        <f>(tester_csv[[#This Row],[post-handle-timestamp]]-tester_csv[[#This Row],[pre-handle-timestamp]])/1000000</f>
        <v>1.2336</v>
      </c>
    </row>
    <row r="1641" spans="1:6" hidden="1" x14ac:dyDescent="0.25">
      <c r="A1641" s="1" t="s">
        <v>5</v>
      </c>
      <c r="B1641" s="1" t="s">
        <v>21</v>
      </c>
      <c r="C1641">
        <v>200</v>
      </c>
      <c r="D1641">
        <v>240960372313200</v>
      </c>
      <c r="E1641">
        <v>240960373546300</v>
      </c>
      <c r="F1641">
        <f>(tester_csv[[#This Row],[post-handle-timestamp]]-tester_csv[[#This Row],[pre-handle-timestamp]])/1000000</f>
        <v>1.2331000000000001</v>
      </c>
    </row>
    <row r="1642" spans="1:6" x14ac:dyDescent="0.25">
      <c r="A1642" s="1" t="s">
        <v>5</v>
      </c>
      <c r="B1642" s="1" t="s">
        <v>27</v>
      </c>
      <c r="C1642">
        <v>200</v>
      </c>
      <c r="D1642">
        <v>240960386910700</v>
      </c>
      <c r="E1642">
        <v>240960394225000</v>
      </c>
      <c r="F1642">
        <f>(tester_csv[[#This Row],[post-handle-timestamp]]-tester_csv[[#This Row],[pre-handle-timestamp]])/1000000</f>
        <v>7.3143000000000002</v>
      </c>
    </row>
    <row r="1643" spans="1:6" hidden="1" x14ac:dyDescent="0.25">
      <c r="A1643" s="1" t="s">
        <v>5</v>
      </c>
      <c r="B1643" s="1" t="s">
        <v>8</v>
      </c>
      <c r="C1643">
        <v>200</v>
      </c>
      <c r="D1643">
        <v>240960542787400</v>
      </c>
      <c r="E1643">
        <v>240960543564500</v>
      </c>
      <c r="F1643">
        <f>(tester_csv[[#This Row],[post-handle-timestamp]]-tester_csv[[#This Row],[pre-handle-timestamp]])/1000000</f>
        <v>0.77710000000000001</v>
      </c>
    </row>
    <row r="1644" spans="1:6" hidden="1" x14ac:dyDescent="0.25">
      <c r="A1644" s="1" t="s">
        <v>5</v>
      </c>
      <c r="B1644" s="1" t="s">
        <v>9</v>
      </c>
      <c r="C1644">
        <v>200</v>
      </c>
      <c r="D1644">
        <v>240960559071300</v>
      </c>
      <c r="E1644">
        <v>240960559901600</v>
      </c>
      <c r="F1644">
        <f>(tester_csv[[#This Row],[post-handle-timestamp]]-tester_csv[[#This Row],[pre-handle-timestamp]])/1000000</f>
        <v>0.83030000000000004</v>
      </c>
    </row>
    <row r="1645" spans="1:6" hidden="1" x14ac:dyDescent="0.25">
      <c r="A1645" s="1" t="s">
        <v>5</v>
      </c>
      <c r="B1645" s="1" t="s">
        <v>10</v>
      </c>
      <c r="C1645">
        <v>200</v>
      </c>
      <c r="D1645">
        <v>240960574173500</v>
      </c>
      <c r="E1645">
        <v>240960575014000</v>
      </c>
      <c r="F1645">
        <f>(tester_csv[[#This Row],[post-handle-timestamp]]-tester_csv[[#This Row],[pre-handle-timestamp]])/1000000</f>
        <v>0.84050000000000002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240960590223200</v>
      </c>
      <c r="E1646">
        <v>240960591081300</v>
      </c>
      <c r="F1646">
        <f>(tester_csv[[#This Row],[post-handle-timestamp]]-tester_csv[[#This Row],[pre-handle-timestamp]])/1000000</f>
        <v>0.85809999999999997</v>
      </c>
    </row>
    <row r="1647" spans="1:6" hidden="1" x14ac:dyDescent="0.25">
      <c r="A1647" s="1" t="s">
        <v>5</v>
      </c>
      <c r="B1647" s="1" t="s">
        <v>18</v>
      </c>
      <c r="C1647">
        <v>200</v>
      </c>
      <c r="D1647">
        <v>240960606398900</v>
      </c>
      <c r="E1647">
        <v>240960607245300</v>
      </c>
      <c r="F1647">
        <f>(tester_csv[[#This Row],[post-handle-timestamp]]-tester_csv[[#This Row],[pre-handle-timestamp]])/1000000</f>
        <v>0.84640000000000004</v>
      </c>
    </row>
    <row r="1648" spans="1:6" hidden="1" x14ac:dyDescent="0.25">
      <c r="A1648" s="1" t="s">
        <v>5</v>
      </c>
      <c r="B1648" s="1" t="s">
        <v>12</v>
      </c>
      <c r="C1648">
        <v>200</v>
      </c>
      <c r="D1648">
        <v>240960622180400</v>
      </c>
      <c r="E1648">
        <v>240960622934700</v>
      </c>
      <c r="F1648">
        <f>(tester_csv[[#This Row],[post-handle-timestamp]]-tester_csv[[#This Row],[pre-handle-timestamp]])/1000000</f>
        <v>0.75429999999999997</v>
      </c>
    </row>
    <row r="1649" spans="1:6" hidden="1" x14ac:dyDescent="0.25">
      <c r="A1649" s="1" t="s">
        <v>5</v>
      </c>
      <c r="B1649" s="1" t="s">
        <v>13</v>
      </c>
      <c r="C1649">
        <v>200</v>
      </c>
      <c r="D1649">
        <v>240960637193500</v>
      </c>
      <c r="E1649">
        <v>240960638005300</v>
      </c>
      <c r="F1649">
        <f>(tester_csv[[#This Row],[post-handle-timestamp]]-tester_csv[[#This Row],[pre-handle-timestamp]])/1000000</f>
        <v>0.81179999999999997</v>
      </c>
    </row>
    <row r="1650" spans="1:6" hidden="1" x14ac:dyDescent="0.25">
      <c r="A1650" s="1" t="s">
        <v>5</v>
      </c>
      <c r="B1650" s="1" t="s">
        <v>15</v>
      </c>
      <c r="C1650">
        <v>200</v>
      </c>
      <c r="D1650">
        <v>240960652188300</v>
      </c>
      <c r="E1650">
        <v>240960653012800</v>
      </c>
      <c r="F1650">
        <f>(tester_csv[[#This Row],[post-handle-timestamp]]-tester_csv[[#This Row],[pre-handle-timestamp]])/1000000</f>
        <v>0.82450000000000001</v>
      </c>
    </row>
    <row r="1651" spans="1:6" hidden="1" x14ac:dyDescent="0.25">
      <c r="A1651" s="1" t="s">
        <v>5</v>
      </c>
      <c r="B1651" s="1" t="s">
        <v>16</v>
      </c>
      <c r="C1651">
        <v>200</v>
      </c>
      <c r="D1651">
        <v>240960668143600</v>
      </c>
      <c r="E1651">
        <v>240960668959800</v>
      </c>
      <c r="F1651">
        <f>(tester_csv[[#This Row],[post-handle-timestamp]]-tester_csv[[#This Row],[pre-handle-timestamp]])/1000000</f>
        <v>0.81620000000000004</v>
      </c>
    </row>
    <row r="1652" spans="1:6" hidden="1" x14ac:dyDescent="0.25">
      <c r="A1652" s="1" t="s">
        <v>5</v>
      </c>
      <c r="B1652" s="1" t="s">
        <v>17</v>
      </c>
      <c r="C1652">
        <v>200</v>
      </c>
      <c r="D1652">
        <v>240960684191100</v>
      </c>
      <c r="E1652">
        <v>240960685084100</v>
      </c>
      <c r="F1652">
        <f>(tester_csv[[#This Row],[post-handle-timestamp]]-tester_csv[[#This Row],[pre-handle-timestamp]])/1000000</f>
        <v>0.89300000000000002</v>
      </c>
    </row>
    <row r="1653" spans="1:6" hidden="1" x14ac:dyDescent="0.25">
      <c r="A1653" s="1" t="s">
        <v>5</v>
      </c>
      <c r="B1653" s="1" t="s">
        <v>19</v>
      </c>
      <c r="C1653">
        <v>200</v>
      </c>
      <c r="D1653">
        <v>240960700106200</v>
      </c>
      <c r="E1653">
        <v>240960700832400</v>
      </c>
      <c r="F1653">
        <f>(tester_csv[[#This Row],[post-handle-timestamp]]-tester_csv[[#This Row],[pre-handle-timestamp]])/1000000</f>
        <v>0.72619999999999996</v>
      </c>
    </row>
    <row r="1654" spans="1:6" hidden="1" x14ac:dyDescent="0.25">
      <c r="A1654" s="1" t="s">
        <v>5</v>
      </c>
      <c r="B1654" s="1" t="s">
        <v>14</v>
      </c>
      <c r="C1654">
        <v>200</v>
      </c>
      <c r="D1654">
        <v>240960716172700</v>
      </c>
      <c r="E1654">
        <v>240960716948100</v>
      </c>
      <c r="F1654">
        <f>(tester_csv[[#This Row],[post-handle-timestamp]]-tester_csv[[#This Row],[pre-handle-timestamp]])/1000000</f>
        <v>0.77539999999999998</v>
      </c>
    </row>
    <row r="1655" spans="1:6" hidden="1" x14ac:dyDescent="0.25">
      <c r="A1655" s="1" t="s">
        <v>5</v>
      </c>
      <c r="B1655" s="1" t="s">
        <v>20</v>
      </c>
      <c r="C1655">
        <v>200</v>
      </c>
      <c r="D1655">
        <v>240960731299800</v>
      </c>
      <c r="E1655">
        <v>240960732464000</v>
      </c>
      <c r="F1655">
        <f>(tester_csv[[#This Row],[post-handle-timestamp]]-tester_csv[[#This Row],[pre-handle-timestamp]])/1000000</f>
        <v>1.1641999999999999</v>
      </c>
    </row>
    <row r="1656" spans="1:6" hidden="1" x14ac:dyDescent="0.25">
      <c r="A1656" s="1" t="s">
        <v>5</v>
      </c>
      <c r="B1656" s="1" t="s">
        <v>21</v>
      </c>
      <c r="C1656">
        <v>200</v>
      </c>
      <c r="D1656">
        <v>240960747566100</v>
      </c>
      <c r="E1656">
        <v>240960748808200</v>
      </c>
      <c r="F1656">
        <f>(tester_csv[[#This Row],[post-handle-timestamp]]-tester_csv[[#This Row],[pre-handle-timestamp]])/1000000</f>
        <v>1.2421</v>
      </c>
    </row>
    <row r="1657" spans="1:6" x14ac:dyDescent="0.25">
      <c r="A1657" s="1" t="s">
        <v>32</v>
      </c>
      <c r="B1657" s="1" t="s">
        <v>27</v>
      </c>
      <c r="C1657">
        <v>200</v>
      </c>
      <c r="D1657">
        <v>240960762419200</v>
      </c>
      <c r="E1657">
        <v>240960769753200</v>
      </c>
      <c r="F1657">
        <f>(tester_csv[[#This Row],[post-handle-timestamp]]-tester_csv[[#This Row],[pre-handle-timestamp]])/1000000</f>
        <v>7.3339999999999996</v>
      </c>
    </row>
    <row r="1658" spans="1:6" hidden="1" x14ac:dyDescent="0.25">
      <c r="A1658" s="1" t="s">
        <v>5</v>
      </c>
      <c r="B1658" s="1" t="s">
        <v>8</v>
      </c>
      <c r="C1658">
        <v>200</v>
      </c>
      <c r="D1658">
        <v>240960905229700</v>
      </c>
      <c r="E1658">
        <v>240960906097600</v>
      </c>
      <c r="F1658">
        <f>(tester_csv[[#This Row],[post-handle-timestamp]]-tester_csv[[#This Row],[pre-handle-timestamp]])/1000000</f>
        <v>0.8679</v>
      </c>
    </row>
    <row r="1659" spans="1:6" hidden="1" x14ac:dyDescent="0.25">
      <c r="A1659" s="1" t="s">
        <v>5</v>
      </c>
      <c r="B1659" s="1" t="s">
        <v>9</v>
      </c>
      <c r="C1659">
        <v>200</v>
      </c>
      <c r="D1659">
        <v>240960921518300</v>
      </c>
      <c r="E1659">
        <v>240960922428900</v>
      </c>
      <c r="F1659">
        <f>(tester_csv[[#This Row],[post-handle-timestamp]]-tester_csv[[#This Row],[pre-handle-timestamp]])/1000000</f>
        <v>0.91059999999999997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240960936819900</v>
      </c>
      <c r="E1660">
        <v>240960937769500</v>
      </c>
      <c r="F1660">
        <f>(tester_csv[[#This Row],[post-handle-timestamp]]-tester_csv[[#This Row],[pre-handle-timestamp]])/1000000</f>
        <v>0.9496</v>
      </c>
    </row>
    <row r="1661" spans="1:6" hidden="1" x14ac:dyDescent="0.25">
      <c r="A1661" s="1" t="s">
        <v>5</v>
      </c>
      <c r="B1661" s="1" t="s">
        <v>11</v>
      </c>
      <c r="C1661">
        <v>200</v>
      </c>
      <c r="D1661">
        <v>240960951434400</v>
      </c>
      <c r="E1661">
        <v>240960952328900</v>
      </c>
      <c r="F1661">
        <f>(tester_csv[[#This Row],[post-handle-timestamp]]-tester_csv[[#This Row],[pre-handle-timestamp]])/1000000</f>
        <v>0.89449999999999996</v>
      </c>
    </row>
    <row r="1662" spans="1:6" hidden="1" x14ac:dyDescent="0.25">
      <c r="A1662" s="1" t="s">
        <v>5</v>
      </c>
      <c r="B1662" s="1" t="s">
        <v>12</v>
      </c>
      <c r="C1662">
        <v>200</v>
      </c>
      <c r="D1662">
        <v>240960966369200</v>
      </c>
      <c r="E1662">
        <v>240960967210600</v>
      </c>
      <c r="F1662">
        <f>(tester_csv[[#This Row],[post-handle-timestamp]]-tester_csv[[#This Row],[pre-handle-timestamp]])/1000000</f>
        <v>0.84140000000000004</v>
      </c>
    </row>
    <row r="1663" spans="1:6" hidden="1" x14ac:dyDescent="0.25">
      <c r="A1663" s="1" t="s">
        <v>5</v>
      </c>
      <c r="B1663" s="1" t="s">
        <v>13</v>
      </c>
      <c r="C1663">
        <v>200</v>
      </c>
      <c r="D1663">
        <v>240960981557400</v>
      </c>
      <c r="E1663">
        <v>240960982472700</v>
      </c>
      <c r="F1663">
        <f>(tester_csv[[#This Row],[post-handle-timestamp]]-tester_csv[[#This Row],[pre-handle-timestamp]])/1000000</f>
        <v>0.9153</v>
      </c>
    </row>
    <row r="1664" spans="1:6" hidden="1" x14ac:dyDescent="0.25">
      <c r="A1664" s="1" t="s">
        <v>5</v>
      </c>
      <c r="B1664" s="1" t="s">
        <v>15</v>
      </c>
      <c r="C1664">
        <v>200</v>
      </c>
      <c r="D1664">
        <v>240960997622100</v>
      </c>
      <c r="E1664">
        <v>240960998616200</v>
      </c>
      <c r="F1664">
        <f>(tester_csv[[#This Row],[post-handle-timestamp]]-tester_csv[[#This Row],[pre-handle-timestamp]])/1000000</f>
        <v>0.99409999999999998</v>
      </c>
    </row>
    <row r="1665" spans="1:6" hidden="1" x14ac:dyDescent="0.25">
      <c r="A1665" s="1" t="s">
        <v>5</v>
      </c>
      <c r="B1665" s="1" t="s">
        <v>16</v>
      </c>
      <c r="C1665">
        <v>200</v>
      </c>
      <c r="D1665">
        <v>240961013873800</v>
      </c>
      <c r="E1665">
        <v>240961014894900</v>
      </c>
      <c r="F1665">
        <f>(tester_csv[[#This Row],[post-handle-timestamp]]-tester_csv[[#This Row],[pre-handle-timestamp]])/1000000</f>
        <v>1.0210999999999999</v>
      </c>
    </row>
    <row r="1666" spans="1:6" hidden="1" x14ac:dyDescent="0.25">
      <c r="A1666" s="1" t="s">
        <v>5</v>
      </c>
      <c r="B1666" s="1" t="s">
        <v>17</v>
      </c>
      <c r="C1666">
        <v>200</v>
      </c>
      <c r="D1666">
        <v>240961029468400</v>
      </c>
      <c r="E1666">
        <v>240961030657900</v>
      </c>
      <c r="F1666">
        <f>(tester_csv[[#This Row],[post-handle-timestamp]]-tester_csv[[#This Row],[pre-handle-timestamp]])/1000000</f>
        <v>1.1895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240961049030800</v>
      </c>
      <c r="E1667">
        <v>240961050073300</v>
      </c>
      <c r="F1667">
        <f>(tester_csv[[#This Row],[post-handle-timestamp]]-tester_csv[[#This Row],[pre-handle-timestamp]])/1000000</f>
        <v>1.0425</v>
      </c>
    </row>
    <row r="1668" spans="1:6" hidden="1" x14ac:dyDescent="0.25">
      <c r="A1668" s="1" t="s">
        <v>5</v>
      </c>
      <c r="B1668" s="1" t="s">
        <v>19</v>
      </c>
      <c r="C1668">
        <v>200</v>
      </c>
      <c r="D1668">
        <v>240961077808300</v>
      </c>
      <c r="E1668">
        <v>240961078660900</v>
      </c>
      <c r="F1668">
        <f>(tester_csv[[#This Row],[post-handle-timestamp]]-tester_csv[[#This Row],[pre-handle-timestamp]])/1000000</f>
        <v>0.85260000000000002</v>
      </c>
    </row>
    <row r="1669" spans="1:6" hidden="1" x14ac:dyDescent="0.25">
      <c r="A1669" s="1" t="s">
        <v>5</v>
      </c>
      <c r="B1669" s="1" t="s">
        <v>14</v>
      </c>
      <c r="C1669">
        <v>200</v>
      </c>
      <c r="D1669">
        <v>240961093446400</v>
      </c>
      <c r="E1669">
        <v>240961094288200</v>
      </c>
      <c r="F1669">
        <f>(tester_csv[[#This Row],[post-handle-timestamp]]-tester_csv[[#This Row],[pre-handle-timestamp]])/1000000</f>
        <v>0.84179999999999999</v>
      </c>
    </row>
    <row r="1670" spans="1:6" hidden="1" x14ac:dyDescent="0.25">
      <c r="A1670" s="1" t="s">
        <v>5</v>
      </c>
      <c r="B1670" s="1" t="s">
        <v>20</v>
      </c>
      <c r="C1670">
        <v>200</v>
      </c>
      <c r="D1670">
        <v>240961109461700</v>
      </c>
      <c r="E1670">
        <v>240961110767400</v>
      </c>
      <c r="F1670">
        <f>(tester_csv[[#This Row],[post-handle-timestamp]]-tester_csv[[#This Row],[pre-handle-timestamp]])/1000000</f>
        <v>1.3057000000000001</v>
      </c>
    </row>
    <row r="1671" spans="1:6" hidden="1" x14ac:dyDescent="0.25">
      <c r="A1671" s="1" t="s">
        <v>5</v>
      </c>
      <c r="B1671" s="1" t="s">
        <v>21</v>
      </c>
      <c r="C1671">
        <v>200</v>
      </c>
      <c r="D1671">
        <v>240961124729700</v>
      </c>
      <c r="E1671">
        <v>240961126021800</v>
      </c>
      <c r="F1671">
        <f>(tester_csv[[#This Row],[post-handle-timestamp]]-tester_csv[[#This Row],[pre-handle-timestamp]])/1000000</f>
        <v>1.2921</v>
      </c>
    </row>
    <row r="1672" spans="1:6" x14ac:dyDescent="0.25">
      <c r="A1672" s="1" t="s">
        <v>32</v>
      </c>
      <c r="B1672" s="1" t="s">
        <v>27</v>
      </c>
      <c r="C1672">
        <v>200</v>
      </c>
      <c r="D1672">
        <v>240961139217200</v>
      </c>
      <c r="E1672">
        <v>240961182064100</v>
      </c>
      <c r="F1672">
        <f>(tester_csv[[#This Row],[post-handle-timestamp]]-tester_csv[[#This Row],[pre-handle-timestamp]])/1000000</f>
        <v>42.846899999999998</v>
      </c>
    </row>
    <row r="1673" spans="1:6" hidden="1" x14ac:dyDescent="0.25">
      <c r="A1673" s="1" t="s">
        <v>5</v>
      </c>
      <c r="B1673" s="1" t="s">
        <v>8</v>
      </c>
      <c r="C1673">
        <v>200</v>
      </c>
      <c r="D1673">
        <v>240961339959600</v>
      </c>
      <c r="E1673">
        <v>240961340730200</v>
      </c>
      <c r="F1673">
        <f>(tester_csv[[#This Row],[post-handle-timestamp]]-tester_csv[[#This Row],[pre-handle-timestamp]])/1000000</f>
        <v>0.77059999999999995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240961356446100</v>
      </c>
      <c r="E1674">
        <v>240961357275400</v>
      </c>
      <c r="F1674">
        <f>(tester_csv[[#This Row],[post-handle-timestamp]]-tester_csv[[#This Row],[pre-handle-timestamp]])/1000000</f>
        <v>0.82930000000000004</v>
      </c>
    </row>
    <row r="1675" spans="1:6" hidden="1" x14ac:dyDescent="0.25">
      <c r="A1675" s="1" t="s">
        <v>5</v>
      </c>
      <c r="B1675" s="1" t="s">
        <v>10</v>
      </c>
      <c r="C1675">
        <v>200</v>
      </c>
      <c r="D1675">
        <v>240961371649200</v>
      </c>
      <c r="E1675">
        <v>240961372476100</v>
      </c>
      <c r="F1675">
        <f>(tester_csv[[#This Row],[post-handle-timestamp]]-tester_csv[[#This Row],[pre-handle-timestamp]])/1000000</f>
        <v>0.82689999999999997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240961386835000</v>
      </c>
      <c r="E1676">
        <v>240961387789400</v>
      </c>
      <c r="F1676">
        <f>(tester_csv[[#This Row],[post-handle-timestamp]]-tester_csv[[#This Row],[pre-handle-timestamp]])/1000000</f>
        <v>0.95440000000000003</v>
      </c>
    </row>
    <row r="1677" spans="1:6" hidden="1" x14ac:dyDescent="0.25">
      <c r="A1677" s="1" t="s">
        <v>5</v>
      </c>
      <c r="B1677" s="1" t="s">
        <v>12</v>
      </c>
      <c r="C1677">
        <v>200</v>
      </c>
      <c r="D1677">
        <v>240961402875900</v>
      </c>
      <c r="E1677">
        <v>240961403780300</v>
      </c>
      <c r="F1677">
        <f>(tester_csv[[#This Row],[post-handle-timestamp]]-tester_csv[[#This Row],[pre-handle-timestamp]])/1000000</f>
        <v>0.90439999999999998</v>
      </c>
    </row>
    <row r="1678" spans="1:6" hidden="1" x14ac:dyDescent="0.25">
      <c r="A1678" s="1" t="s">
        <v>5</v>
      </c>
      <c r="B1678" s="1" t="s">
        <v>13</v>
      </c>
      <c r="C1678">
        <v>200</v>
      </c>
      <c r="D1678">
        <v>240961419010900</v>
      </c>
      <c r="E1678">
        <v>240961419939700</v>
      </c>
      <c r="F1678">
        <f>(tester_csv[[#This Row],[post-handle-timestamp]]-tester_csv[[#This Row],[pre-handle-timestamp]])/1000000</f>
        <v>0.92879999999999996</v>
      </c>
    </row>
    <row r="1679" spans="1:6" hidden="1" x14ac:dyDescent="0.25">
      <c r="A1679" s="1" t="s">
        <v>5</v>
      </c>
      <c r="B1679" s="1" t="s">
        <v>15</v>
      </c>
      <c r="C1679">
        <v>200</v>
      </c>
      <c r="D1679">
        <v>240961434676500</v>
      </c>
      <c r="E1679">
        <v>240961435589200</v>
      </c>
      <c r="F1679">
        <f>(tester_csv[[#This Row],[post-handle-timestamp]]-tester_csv[[#This Row],[pre-handle-timestamp]])/1000000</f>
        <v>0.91269999999999996</v>
      </c>
    </row>
    <row r="1680" spans="1:6" hidden="1" x14ac:dyDescent="0.25">
      <c r="A1680" s="1" t="s">
        <v>5</v>
      </c>
      <c r="B1680" s="1" t="s">
        <v>16</v>
      </c>
      <c r="C1680">
        <v>200</v>
      </c>
      <c r="D1680">
        <v>240961450719100</v>
      </c>
      <c r="E1680">
        <v>240961451748600</v>
      </c>
      <c r="F1680">
        <f>(tester_csv[[#This Row],[post-handle-timestamp]]-tester_csv[[#This Row],[pre-handle-timestamp]])/1000000</f>
        <v>1.0295000000000001</v>
      </c>
    </row>
    <row r="1681" spans="1:6" hidden="1" x14ac:dyDescent="0.25">
      <c r="A1681" s="1" t="s">
        <v>5</v>
      </c>
      <c r="B1681" s="1" t="s">
        <v>17</v>
      </c>
      <c r="C1681">
        <v>200</v>
      </c>
      <c r="D1681">
        <v>240961466797300</v>
      </c>
      <c r="E1681">
        <v>240961467786500</v>
      </c>
      <c r="F1681">
        <f>(tester_csv[[#This Row],[post-handle-timestamp]]-tester_csv[[#This Row],[pre-handle-timestamp]])/1000000</f>
        <v>0.98919999999999997</v>
      </c>
    </row>
    <row r="1682" spans="1:6" hidden="1" x14ac:dyDescent="0.25">
      <c r="A1682" s="1" t="s">
        <v>5</v>
      </c>
      <c r="B1682" s="1" t="s">
        <v>18</v>
      </c>
      <c r="C1682">
        <v>200</v>
      </c>
      <c r="D1682">
        <v>240961482028300</v>
      </c>
      <c r="E1682">
        <v>240961482889200</v>
      </c>
      <c r="F1682">
        <f>(tester_csv[[#This Row],[post-handle-timestamp]]-tester_csv[[#This Row],[pre-handle-timestamp]])/1000000</f>
        <v>0.8609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240961497003200</v>
      </c>
      <c r="E1683">
        <v>240961497821200</v>
      </c>
      <c r="F1683">
        <f>(tester_csv[[#This Row],[post-handle-timestamp]]-tester_csv[[#This Row],[pre-handle-timestamp]])/1000000</f>
        <v>0.81799999999999995</v>
      </c>
    </row>
    <row r="1684" spans="1:6" hidden="1" x14ac:dyDescent="0.25">
      <c r="A1684" s="1" t="s">
        <v>5</v>
      </c>
      <c r="B1684" s="1" t="s">
        <v>14</v>
      </c>
      <c r="C1684">
        <v>200</v>
      </c>
      <c r="D1684">
        <v>240961512707600</v>
      </c>
      <c r="E1684">
        <v>240961513376200</v>
      </c>
      <c r="F1684">
        <f>(tester_csv[[#This Row],[post-handle-timestamp]]-tester_csv[[#This Row],[pre-handle-timestamp]])/1000000</f>
        <v>0.66859999999999997</v>
      </c>
    </row>
    <row r="1685" spans="1:6" hidden="1" x14ac:dyDescent="0.25">
      <c r="A1685" s="1" t="s">
        <v>5</v>
      </c>
      <c r="B1685" s="1" t="s">
        <v>20</v>
      </c>
      <c r="C1685">
        <v>200</v>
      </c>
      <c r="D1685">
        <v>240961527742300</v>
      </c>
      <c r="E1685">
        <v>240961528739700</v>
      </c>
      <c r="F1685">
        <f>(tester_csv[[#This Row],[post-handle-timestamp]]-tester_csv[[#This Row],[pre-handle-timestamp]])/1000000</f>
        <v>0.99739999999999995</v>
      </c>
    </row>
    <row r="1686" spans="1:6" x14ac:dyDescent="0.25">
      <c r="A1686" s="1" t="s">
        <v>5</v>
      </c>
      <c r="B1686" s="1" t="s">
        <v>6</v>
      </c>
      <c r="C1686">
        <v>302</v>
      </c>
      <c r="D1686">
        <v>240961543476700</v>
      </c>
      <c r="E1686">
        <v>240961545665100</v>
      </c>
      <c r="F1686">
        <f>(tester_csv[[#This Row],[post-handle-timestamp]]-tester_csv[[#This Row],[pre-handle-timestamp]])/1000000</f>
        <v>2.1884000000000001</v>
      </c>
    </row>
    <row r="1687" spans="1:6" x14ac:dyDescent="0.25">
      <c r="A1687" s="1" t="s">
        <v>5</v>
      </c>
      <c r="B1687" s="1" t="s">
        <v>7</v>
      </c>
      <c r="C1687">
        <v>200</v>
      </c>
      <c r="D1687">
        <v>240961558125900</v>
      </c>
      <c r="E1687">
        <v>240961560596500</v>
      </c>
      <c r="F1687">
        <f>(tester_csv[[#This Row],[post-handle-timestamp]]-tester_csv[[#This Row],[pre-handle-timestamp]])/1000000</f>
        <v>2.4706000000000001</v>
      </c>
    </row>
    <row r="1688" spans="1:6" hidden="1" x14ac:dyDescent="0.25">
      <c r="A1688" s="1" t="s">
        <v>5</v>
      </c>
      <c r="B1688" s="1" t="s">
        <v>8</v>
      </c>
      <c r="C1688">
        <v>200</v>
      </c>
      <c r="D1688">
        <v>240961652488600</v>
      </c>
      <c r="E1688">
        <v>240961653319400</v>
      </c>
      <c r="F1688">
        <f>(tester_csv[[#This Row],[post-handle-timestamp]]-tester_csv[[#This Row],[pre-handle-timestamp]])/1000000</f>
        <v>0.83079999999999998</v>
      </c>
    </row>
    <row r="1689" spans="1:6" hidden="1" x14ac:dyDescent="0.25">
      <c r="A1689" s="1" t="s">
        <v>5</v>
      </c>
      <c r="B1689" s="1" t="s">
        <v>9</v>
      </c>
      <c r="C1689">
        <v>200</v>
      </c>
      <c r="D1689">
        <v>240961667821500</v>
      </c>
      <c r="E1689">
        <v>240961668729400</v>
      </c>
      <c r="F1689">
        <f>(tester_csv[[#This Row],[post-handle-timestamp]]-tester_csv[[#This Row],[pre-handle-timestamp]])/1000000</f>
        <v>0.90790000000000004</v>
      </c>
    </row>
    <row r="1690" spans="1:6" hidden="1" x14ac:dyDescent="0.25">
      <c r="A1690" s="1" t="s">
        <v>5</v>
      </c>
      <c r="B1690" s="1" t="s">
        <v>10</v>
      </c>
      <c r="C1690">
        <v>200</v>
      </c>
      <c r="D1690">
        <v>240961683495200</v>
      </c>
      <c r="E1690">
        <v>240961684315200</v>
      </c>
      <c r="F1690">
        <f>(tester_csv[[#This Row],[post-handle-timestamp]]-tester_csv[[#This Row],[pre-handle-timestamp]])/1000000</f>
        <v>0.82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240961699592700</v>
      </c>
      <c r="E1691">
        <v>240961700460800</v>
      </c>
      <c r="F1691">
        <f>(tester_csv[[#This Row],[post-handle-timestamp]]-tester_csv[[#This Row],[pre-handle-timestamp]])/1000000</f>
        <v>0.86809999999999998</v>
      </c>
    </row>
    <row r="1692" spans="1:6" hidden="1" x14ac:dyDescent="0.25">
      <c r="A1692" s="1" t="s">
        <v>5</v>
      </c>
      <c r="B1692" s="1" t="s">
        <v>12</v>
      </c>
      <c r="C1692">
        <v>200</v>
      </c>
      <c r="D1692">
        <v>240961715599600</v>
      </c>
      <c r="E1692">
        <v>240961716439100</v>
      </c>
      <c r="F1692">
        <f>(tester_csv[[#This Row],[post-handle-timestamp]]-tester_csv[[#This Row],[pre-handle-timestamp]])/1000000</f>
        <v>0.83950000000000002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240961731735500</v>
      </c>
      <c r="E1693">
        <v>240961732602200</v>
      </c>
      <c r="F1693">
        <f>(tester_csv[[#This Row],[post-handle-timestamp]]-tester_csv[[#This Row],[pre-handle-timestamp]])/1000000</f>
        <v>0.86670000000000003</v>
      </c>
    </row>
    <row r="1694" spans="1:6" hidden="1" x14ac:dyDescent="0.25">
      <c r="A1694" s="1" t="s">
        <v>5</v>
      </c>
      <c r="B1694" s="1" t="s">
        <v>15</v>
      </c>
      <c r="C1694">
        <v>200</v>
      </c>
      <c r="D1694">
        <v>240961747965900</v>
      </c>
      <c r="E1694">
        <v>240961748831300</v>
      </c>
      <c r="F1694">
        <f>(tester_csv[[#This Row],[post-handle-timestamp]]-tester_csv[[#This Row],[pre-handle-timestamp]])/1000000</f>
        <v>0.86539999999999995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240961763610700</v>
      </c>
      <c r="E1695">
        <v>240961764394500</v>
      </c>
      <c r="F1695">
        <f>(tester_csv[[#This Row],[post-handle-timestamp]]-tester_csv[[#This Row],[pre-handle-timestamp]])/1000000</f>
        <v>0.78380000000000005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240961779675000</v>
      </c>
      <c r="E1696">
        <v>240961780570100</v>
      </c>
      <c r="F1696">
        <f>(tester_csv[[#This Row],[post-handle-timestamp]]-tester_csv[[#This Row],[pre-handle-timestamp]])/1000000</f>
        <v>0.89510000000000001</v>
      </c>
    </row>
    <row r="1697" spans="1:6" hidden="1" x14ac:dyDescent="0.25">
      <c r="A1697" s="1" t="s">
        <v>5</v>
      </c>
      <c r="B1697" s="1" t="s">
        <v>18</v>
      </c>
      <c r="C1697">
        <v>200</v>
      </c>
      <c r="D1697">
        <v>240961795673700</v>
      </c>
      <c r="E1697">
        <v>240961796513200</v>
      </c>
      <c r="F1697">
        <f>(tester_csv[[#This Row],[post-handle-timestamp]]-tester_csv[[#This Row],[pre-handle-timestamp]])/1000000</f>
        <v>0.83950000000000002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240961811776100</v>
      </c>
      <c r="E1698">
        <v>240961812589100</v>
      </c>
      <c r="F1698">
        <f>(tester_csv[[#This Row],[post-handle-timestamp]]-tester_csv[[#This Row],[pre-handle-timestamp]])/1000000</f>
        <v>0.81299999999999994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240961827820700</v>
      </c>
      <c r="E1699">
        <v>240961828654300</v>
      </c>
      <c r="F1699">
        <f>(tester_csv[[#This Row],[post-handle-timestamp]]-tester_csv[[#This Row],[pre-handle-timestamp]])/1000000</f>
        <v>0.83360000000000001</v>
      </c>
    </row>
    <row r="1700" spans="1:6" hidden="1" x14ac:dyDescent="0.25">
      <c r="A1700" s="1" t="s">
        <v>5</v>
      </c>
      <c r="B1700" s="1" t="s">
        <v>20</v>
      </c>
      <c r="C1700">
        <v>200</v>
      </c>
      <c r="D1700">
        <v>240961843774500</v>
      </c>
      <c r="E1700">
        <v>240961844917700</v>
      </c>
      <c r="F1700">
        <f>(tester_csv[[#This Row],[post-handle-timestamp]]-tester_csv[[#This Row],[pre-handle-timestamp]])/1000000</f>
        <v>1.1432</v>
      </c>
    </row>
    <row r="1701" spans="1:6" hidden="1" x14ac:dyDescent="0.25">
      <c r="A1701" s="1" t="s">
        <v>5</v>
      </c>
      <c r="B1701" s="1" t="s">
        <v>21</v>
      </c>
      <c r="C1701">
        <v>200</v>
      </c>
      <c r="D1701">
        <v>240961859725400</v>
      </c>
      <c r="E1701">
        <v>240961860915900</v>
      </c>
      <c r="F1701">
        <f>(tester_csv[[#This Row],[post-handle-timestamp]]-tester_csv[[#This Row],[pre-handle-timestamp]])/1000000</f>
        <v>1.1904999999999999</v>
      </c>
    </row>
    <row r="1702" spans="1:6" x14ac:dyDescent="0.25">
      <c r="A1702" s="1" t="s">
        <v>5</v>
      </c>
      <c r="B1702" s="1" t="s">
        <v>6</v>
      </c>
      <c r="C1702">
        <v>302</v>
      </c>
      <c r="D1702">
        <v>240964901084100</v>
      </c>
      <c r="E1702">
        <v>240964904456600</v>
      </c>
      <c r="F1702">
        <f>(tester_csv[[#This Row],[post-handle-timestamp]]-tester_csv[[#This Row],[pre-handle-timestamp]])/1000000</f>
        <v>3.3725000000000001</v>
      </c>
    </row>
    <row r="1703" spans="1:6" x14ac:dyDescent="0.25">
      <c r="A1703" s="1" t="s">
        <v>5</v>
      </c>
      <c r="B1703" s="1" t="s">
        <v>7</v>
      </c>
      <c r="C1703">
        <v>200</v>
      </c>
      <c r="D1703">
        <v>240964928131200</v>
      </c>
      <c r="E1703">
        <v>240964930715600</v>
      </c>
      <c r="F1703">
        <f>(tester_csv[[#This Row],[post-handle-timestamp]]-tester_csv[[#This Row],[pre-handle-timestamp]])/1000000</f>
        <v>2.5844</v>
      </c>
    </row>
    <row r="1704" spans="1:6" hidden="1" x14ac:dyDescent="0.25">
      <c r="A1704" s="1" t="s">
        <v>5</v>
      </c>
      <c r="B1704" s="1" t="s">
        <v>8</v>
      </c>
      <c r="C1704">
        <v>200</v>
      </c>
      <c r="D1704">
        <v>240965053742800</v>
      </c>
      <c r="E1704">
        <v>240965054732500</v>
      </c>
      <c r="F1704">
        <f>(tester_csv[[#This Row],[post-handle-timestamp]]-tester_csv[[#This Row],[pre-handle-timestamp]])/1000000</f>
        <v>0.98970000000000002</v>
      </c>
    </row>
    <row r="1705" spans="1:6" hidden="1" x14ac:dyDescent="0.25">
      <c r="A1705" s="1" t="s">
        <v>5</v>
      </c>
      <c r="B1705" s="1" t="s">
        <v>9</v>
      </c>
      <c r="C1705">
        <v>200</v>
      </c>
      <c r="D1705">
        <v>240965068882100</v>
      </c>
      <c r="E1705">
        <v>240965069789600</v>
      </c>
      <c r="F1705">
        <f>(tester_csv[[#This Row],[post-handle-timestamp]]-tester_csv[[#This Row],[pre-handle-timestamp]])/1000000</f>
        <v>0.90749999999999997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240965084106100</v>
      </c>
      <c r="E1706">
        <v>240965085003500</v>
      </c>
      <c r="F1706">
        <f>(tester_csv[[#This Row],[post-handle-timestamp]]-tester_csv[[#This Row],[pre-handle-timestamp]])/1000000</f>
        <v>0.89739999999999998</v>
      </c>
    </row>
    <row r="1707" spans="1:6" hidden="1" x14ac:dyDescent="0.25">
      <c r="A1707" s="1" t="s">
        <v>5</v>
      </c>
      <c r="B1707" s="1" t="s">
        <v>10</v>
      </c>
      <c r="C1707">
        <v>200</v>
      </c>
      <c r="D1707">
        <v>240965098936300</v>
      </c>
      <c r="E1707">
        <v>240965099759200</v>
      </c>
      <c r="F1707">
        <f>(tester_csv[[#This Row],[post-handle-timestamp]]-tester_csv[[#This Row],[pre-handle-timestamp]])/1000000</f>
        <v>0.82289999999999996</v>
      </c>
    </row>
    <row r="1708" spans="1:6" hidden="1" x14ac:dyDescent="0.25">
      <c r="A1708" s="1" t="s">
        <v>5</v>
      </c>
      <c r="B1708" s="1" t="s">
        <v>11</v>
      </c>
      <c r="C1708">
        <v>200</v>
      </c>
      <c r="D1708">
        <v>240965114369900</v>
      </c>
      <c r="E1708">
        <v>240965115240200</v>
      </c>
      <c r="F1708">
        <f>(tester_csv[[#This Row],[post-handle-timestamp]]-tester_csv[[#This Row],[pre-handle-timestamp]])/1000000</f>
        <v>0.87029999999999996</v>
      </c>
    </row>
    <row r="1709" spans="1:6" hidden="1" x14ac:dyDescent="0.25">
      <c r="A1709" s="1" t="s">
        <v>5</v>
      </c>
      <c r="B1709" s="1" t="s">
        <v>12</v>
      </c>
      <c r="C1709">
        <v>200</v>
      </c>
      <c r="D1709">
        <v>240965130147500</v>
      </c>
      <c r="E1709">
        <v>240965130939000</v>
      </c>
      <c r="F1709">
        <f>(tester_csv[[#This Row],[post-handle-timestamp]]-tester_csv[[#This Row],[pre-handle-timestamp]])/1000000</f>
        <v>0.79149999999999998</v>
      </c>
    </row>
    <row r="1710" spans="1:6" hidden="1" x14ac:dyDescent="0.25">
      <c r="A1710" s="1" t="s">
        <v>5</v>
      </c>
      <c r="B1710" s="1" t="s">
        <v>13</v>
      </c>
      <c r="C1710">
        <v>200</v>
      </c>
      <c r="D1710">
        <v>240965146151300</v>
      </c>
      <c r="E1710">
        <v>240965146985800</v>
      </c>
      <c r="F1710">
        <f>(tester_csv[[#This Row],[post-handle-timestamp]]-tester_csv[[#This Row],[pre-handle-timestamp]])/1000000</f>
        <v>0.83450000000000002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240965162098700</v>
      </c>
      <c r="E1711">
        <v>240965162959100</v>
      </c>
      <c r="F1711">
        <f>(tester_csv[[#This Row],[post-handle-timestamp]]-tester_csv[[#This Row],[pre-handle-timestamp]])/1000000</f>
        <v>0.86040000000000005</v>
      </c>
    </row>
    <row r="1712" spans="1:6" hidden="1" x14ac:dyDescent="0.25">
      <c r="A1712" s="1" t="s">
        <v>5</v>
      </c>
      <c r="B1712" s="1" t="s">
        <v>17</v>
      </c>
      <c r="C1712">
        <v>200</v>
      </c>
      <c r="D1712">
        <v>240965177842500</v>
      </c>
      <c r="E1712">
        <v>240965178734400</v>
      </c>
      <c r="F1712">
        <f>(tester_csv[[#This Row],[post-handle-timestamp]]-tester_csv[[#This Row],[pre-handle-timestamp]])/1000000</f>
        <v>0.89190000000000003</v>
      </c>
    </row>
    <row r="1713" spans="1:6" hidden="1" x14ac:dyDescent="0.25">
      <c r="A1713" s="1" t="s">
        <v>5</v>
      </c>
      <c r="B1713" s="1" t="s">
        <v>18</v>
      </c>
      <c r="C1713">
        <v>200</v>
      </c>
      <c r="D1713">
        <v>240965194056100</v>
      </c>
      <c r="E1713">
        <v>240965194833400</v>
      </c>
      <c r="F1713">
        <f>(tester_csv[[#This Row],[post-handle-timestamp]]-tester_csv[[#This Row],[pre-handle-timestamp]])/1000000</f>
        <v>0.77729999999999999</v>
      </c>
    </row>
    <row r="1714" spans="1:6" hidden="1" x14ac:dyDescent="0.25">
      <c r="A1714" s="1" t="s">
        <v>5</v>
      </c>
      <c r="B1714" s="1" t="s">
        <v>19</v>
      </c>
      <c r="C1714">
        <v>200</v>
      </c>
      <c r="D1714">
        <v>240965210083200</v>
      </c>
      <c r="E1714">
        <v>240965210874100</v>
      </c>
      <c r="F1714">
        <f>(tester_csv[[#This Row],[post-handle-timestamp]]-tester_csv[[#This Row],[pre-handle-timestamp]])/1000000</f>
        <v>0.79090000000000005</v>
      </c>
    </row>
    <row r="1715" spans="1:6" hidden="1" x14ac:dyDescent="0.25">
      <c r="A1715" s="1" t="s">
        <v>5</v>
      </c>
      <c r="B1715" s="1" t="s">
        <v>14</v>
      </c>
      <c r="C1715">
        <v>200</v>
      </c>
      <c r="D1715">
        <v>240965224950700</v>
      </c>
      <c r="E1715">
        <v>240965225645500</v>
      </c>
      <c r="F1715">
        <f>(tester_csv[[#This Row],[post-handle-timestamp]]-tester_csv[[#This Row],[pre-handle-timestamp]])/1000000</f>
        <v>0.69479999999999997</v>
      </c>
    </row>
    <row r="1716" spans="1:6" hidden="1" x14ac:dyDescent="0.25">
      <c r="A1716" s="1" t="s">
        <v>5</v>
      </c>
      <c r="B1716" s="1" t="s">
        <v>20</v>
      </c>
      <c r="C1716">
        <v>200</v>
      </c>
      <c r="D1716">
        <v>240965241021900</v>
      </c>
      <c r="E1716">
        <v>240965242171900</v>
      </c>
      <c r="F1716">
        <f>(tester_csv[[#This Row],[post-handle-timestamp]]-tester_csv[[#This Row],[pre-handle-timestamp]])/1000000</f>
        <v>1.1499999999999999</v>
      </c>
    </row>
    <row r="1717" spans="1:6" hidden="1" x14ac:dyDescent="0.25">
      <c r="A1717" s="1" t="s">
        <v>5</v>
      </c>
      <c r="B1717" s="1" t="s">
        <v>21</v>
      </c>
      <c r="C1717">
        <v>200</v>
      </c>
      <c r="D1717">
        <v>240965256326600</v>
      </c>
      <c r="E1717">
        <v>240965257617400</v>
      </c>
      <c r="F1717">
        <f>(tester_csv[[#This Row],[post-handle-timestamp]]-tester_csv[[#This Row],[pre-handle-timestamp]])/1000000</f>
        <v>1.2907999999999999</v>
      </c>
    </row>
    <row r="1718" spans="1:6" hidden="1" x14ac:dyDescent="0.25">
      <c r="A1718" s="1" t="s">
        <v>5</v>
      </c>
      <c r="B1718" s="1" t="s">
        <v>22</v>
      </c>
      <c r="C1718">
        <v>200</v>
      </c>
      <c r="D1718">
        <v>240965271153600</v>
      </c>
      <c r="E1718">
        <v>240965272015700</v>
      </c>
      <c r="F1718">
        <f>(tester_csv[[#This Row],[post-handle-timestamp]]-tester_csv[[#This Row],[pre-handle-timestamp]])/1000000</f>
        <v>0.86209999999999998</v>
      </c>
    </row>
    <row r="1719" spans="1:6" hidden="1" x14ac:dyDescent="0.25">
      <c r="A1719" s="1" t="s">
        <v>5</v>
      </c>
      <c r="B1719" s="1" t="s">
        <v>23</v>
      </c>
      <c r="C1719">
        <v>200</v>
      </c>
      <c r="D1719">
        <v>240965287207300</v>
      </c>
      <c r="E1719">
        <v>240965288125400</v>
      </c>
      <c r="F1719">
        <f>(tester_csv[[#This Row],[post-handle-timestamp]]-tester_csv[[#This Row],[pre-handle-timestamp]])/1000000</f>
        <v>0.91810000000000003</v>
      </c>
    </row>
    <row r="1720" spans="1:6" x14ac:dyDescent="0.25">
      <c r="A1720" s="1" t="s">
        <v>5</v>
      </c>
      <c r="B1720" s="1" t="s">
        <v>31</v>
      </c>
      <c r="C1720">
        <v>200</v>
      </c>
      <c r="D1720">
        <v>240965301709800</v>
      </c>
      <c r="E1720">
        <v>240965303933900</v>
      </c>
      <c r="F1720">
        <f>(tester_csv[[#This Row],[post-handle-timestamp]]-tester_csv[[#This Row],[pre-handle-timestamp]])/1000000</f>
        <v>2.2241</v>
      </c>
    </row>
    <row r="1721" spans="1:6" hidden="1" x14ac:dyDescent="0.25">
      <c r="A1721" s="1" t="s">
        <v>5</v>
      </c>
      <c r="B1721" s="1" t="s">
        <v>8</v>
      </c>
      <c r="C1721">
        <v>200</v>
      </c>
      <c r="D1721">
        <v>240965441854800</v>
      </c>
      <c r="E1721">
        <v>240965442715500</v>
      </c>
      <c r="F1721">
        <f>(tester_csv[[#This Row],[post-handle-timestamp]]-tester_csv[[#This Row],[pre-handle-timestamp]])/1000000</f>
        <v>0.86070000000000002</v>
      </c>
    </row>
    <row r="1722" spans="1:6" hidden="1" x14ac:dyDescent="0.25">
      <c r="A1722" s="1" t="s">
        <v>5</v>
      </c>
      <c r="B1722" s="1" t="s">
        <v>9</v>
      </c>
      <c r="C1722">
        <v>200</v>
      </c>
      <c r="D1722">
        <v>240965458113300</v>
      </c>
      <c r="E1722">
        <v>240965459039100</v>
      </c>
      <c r="F1722">
        <f>(tester_csv[[#This Row],[post-handle-timestamp]]-tester_csv[[#This Row],[pre-handle-timestamp]])/1000000</f>
        <v>0.92579999999999996</v>
      </c>
    </row>
    <row r="1723" spans="1:6" hidden="1" x14ac:dyDescent="0.25">
      <c r="A1723" s="1" t="s">
        <v>5</v>
      </c>
      <c r="B1723" s="1" t="s">
        <v>10</v>
      </c>
      <c r="C1723">
        <v>200</v>
      </c>
      <c r="D1723">
        <v>240965473921200</v>
      </c>
      <c r="E1723">
        <v>240965474637700</v>
      </c>
      <c r="F1723">
        <f>(tester_csv[[#This Row],[post-handle-timestamp]]-tester_csv[[#This Row],[pre-handle-timestamp]])/1000000</f>
        <v>0.71650000000000003</v>
      </c>
    </row>
    <row r="1724" spans="1:6" hidden="1" x14ac:dyDescent="0.25">
      <c r="A1724" s="1" t="s">
        <v>5</v>
      </c>
      <c r="B1724" s="1" t="s">
        <v>11</v>
      </c>
      <c r="C1724">
        <v>200</v>
      </c>
      <c r="D1724">
        <v>240965489974200</v>
      </c>
      <c r="E1724">
        <v>240965490819500</v>
      </c>
      <c r="F1724">
        <f>(tester_csv[[#This Row],[post-handle-timestamp]]-tester_csv[[#This Row],[pre-handle-timestamp]])/1000000</f>
        <v>0.84530000000000005</v>
      </c>
    </row>
    <row r="1725" spans="1:6" hidden="1" x14ac:dyDescent="0.25">
      <c r="A1725" s="1" t="s">
        <v>5</v>
      </c>
      <c r="B1725" s="1" t="s">
        <v>12</v>
      </c>
      <c r="C1725">
        <v>200</v>
      </c>
      <c r="D1725">
        <v>240965506330800</v>
      </c>
      <c r="E1725">
        <v>240965507209500</v>
      </c>
      <c r="F1725">
        <f>(tester_csv[[#This Row],[post-handle-timestamp]]-tester_csv[[#This Row],[pre-handle-timestamp]])/1000000</f>
        <v>0.87870000000000004</v>
      </c>
    </row>
    <row r="1726" spans="1:6" hidden="1" x14ac:dyDescent="0.25">
      <c r="A1726" s="1" t="s">
        <v>5</v>
      </c>
      <c r="B1726" s="1" t="s">
        <v>13</v>
      </c>
      <c r="C1726">
        <v>200</v>
      </c>
      <c r="D1726">
        <v>240965522100100</v>
      </c>
      <c r="E1726">
        <v>240965522952000</v>
      </c>
      <c r="F1726">
        <f>(tester_csv[[#This Row],[post-handle-timestamp]]-tester_csv[[#This Row],[pre-handle-timestamp]])/1000000</f>
        <v>0.85189999999999999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240965537201800</v>
      </c>
      <c r="E1727">
        <v>240965538099200</v>
      </c>
      <c r="F1727">
        <f>(tester_csv[[#This Row],[post-handle-timestamp]]-tester_csv[[#This Row],[pre-handle-timestamp]])/1000000</f>
        <v>0.89739999999999998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240965552970200</v>
      </c>
      <c r="E1728">
        <v>240965553748000</v>
      </c>
      <c r="F1728">
        <f>(tester_csv[[#This Row],[post-handle-timestamp]]-tester_csv[[#This Row],[pre-handle-timestamp]])/1000000</f>
        <v>0.77780000000000005</v>
      </c>
    </row>
    <row r="1729" spans="1:6" hidden="1" x14ac:dyDescent="0.25">
      <c r="A1729" s="1" t="s">
        <v>5</v>
      </c>
      <c r="B1729" s="1" t="s">
        <v>17</v>
      </c>
      <c r="C1729">
        <v>200</v>
      </c>
      <c r="D1729">
        <v>240965568014600</v>
      </c>
      <c r="E1729">
        <v>240965568945000</v>
      </c>
      <c r="F1729">
        <f>(tester_csv[[#This Row],[post-handle-timestamp]]-tester_csv[[#This Row],[pre-handle-timestamp]])/1000000</f>
        <v>0.9304</v>
      </c>
    </row>
    <row r="1730" spans="1:6" hidden="1" x14ac:dyDescent="0.25">
      <c r="A1730" s="1" t="s">
        <v>5</v>
      </c>
      <c r="B1730" s="1" t="s">
        <v>18</v>
      </c>
      <c r="C1730">
        <v>200</v>
      </c>
      <c r="D1730">
        <v>240965584016300</v>
      </c>
      <c r="E1730">
        <v>240965584793200</v>
      </c>
      <c r="F1730">
        <f>(tester_csv[[#This Row],[post-handle-timestamp]]-tester_csv[[#This Row],[pre-handle-timestamp]])/1000000</f>
        <v>0.77690000000000003</v>
      </c>
    </row>
    <row r="1731" spans="1:6" hidden="1" x14ac:dyDescent="0.25">
      <c r="A1731" s="1" t="s">
        <v>5</v>
      </c>
      <c r="B1731" s="1" t="s">
        <v>19</v>
      </c>
      <c r="C1731">
        <v>200</v>
      </c>
      <c r="D1731">
        <v>240965599012500</v>
      </c>
      <c r="E1731">
        <v>240965599816000</v>
      </c>
      <c r="F1731">
        <f>(tester_csv[[#This Row],[post-handle-timestamp]]-tester_csv[[#This Row],[pre-handle-timestamp]])/1000000</f>
        <v>0.80349999999999999</v>
      </c>
    </row>
    <row r="1732" spans="1:6" hidden="1" x14ac:dyDescent="0.25">
      <c r="A1732" s="1" t="s">
        <v>5</v>
      </c>
      <c r="B1732" s="1" t="s">
        <v>14</v>
      </c>
      <c r="C1732">
        <v>200</v>
      </c>
      <c r="D1732">
        <v>240965613991500</v>
      </c>
      <c r="E1732">
        <v>240965614752000</v>
      </c>
      <c r="F1732">
        <f>(tester_csv[[#This Row],[post-handle-timestamp]]-tester_csv[[#This Row],[pre-handle-timestamp]])/1000000</f>
        <v>0.76049999999999995</v>
      </c>
    </row>
    <row r="1733" spans="1:6" hidden="1" x14ac:dyDescent="0.25">
      <c r="A1733" s="1" t="s">
        <v>5</v>
      </c>
      <c r="B1733" s="1" t="s">
        <v>20</v>
      </c>
      <c r="C1733">
        <v>200</v>
      </c>
      <c r="D1733">
        <v>240965638027100</v>
      </c>
      <c r="E1733">
        <v>240965639227500</v>
      </c>
      <c r="F1733">
        <f>(tester_csv[[#This Row],[post-handle-timestamp]]-tester_csv[[#This Row],[pre-handle-timestamp]])/1000000</f>
        <v>1.2003999999999999</v>
      </c>
    </row>
    <row r="1734" spans="1:6" hidden="1" x14ac:dyDescent="0.25">
      <c r="A1734" s="1" t="s">
        <v>5</v>
      </c>
      <c r="B1734" s="1" t="s">
        <v>21</v>
      </c>
      <c r="C1734">
        <v>200</v>
      </c>
      <c r="D1734">
        <v>240965662077900</v>
      </c>
      <c r="E1734">
        <v>240965663221100</v>
      </c>
      <c r="F1734">
        <f>(tester_csv[[#This Row],[post-handle-timestamp]]-tester_csv[[#This Row],[pre-handle-timestamp]])/1000000</f>
        <v>1.1432</v>
      </c>
    </row>
    <row r="1735" spans="1:6" hidden="1" x14ac:dyDescent="0.25">
      <c r="A1735" s="1" t="s">
        <v>5</v>
      </c>
      <c r="B1735" s="1" t="s">
        <v>26</v>
      </c>
      <c r="C1735">
        <v>200</v>
      </c>
      <c r="D1735">
        <v>240965678043000</v>
      </c>
      <c r="E1735">
        <v>240965678815700</v>
      </c>
      <c r="F1735">
        <f>(tester_csv[[#This Row],[post-handle-timestamp]]-tester_csv[[#This Row],[pre-handle-timestamp]])/1000000</f>
        <v>0.77270000000000005</v>
      </c>
    </row>
    <row r="1736" spans="1:6" x14ac:dyDescent="0.25">
      <c r="A1736" s="1" t="s">
        <v>32</v>
      </c>
      <c r="B1736" s="1" t="s">
        <v>31</v>
      </c>
      <c r="C1736">
        <v>302</v>
      </c>
      <c r="D1736">
        <v>240965693552300</v>
      </c>
      <c r="E1736">
        <v>240965699206600</v>
      </c>
      <c r="F1736">
        <f>(tester_csv[[#This Row],[post-handle-timestamp]]-tester_csv[[#This Row],[pre-handle-timestamp]])/1000000</f>
        <v>5.6543000000000001</v>
      </c>
    </row>
    <row r="1737" spans="1:6" x14ac:dyDescent="0.25">
      <c r="A1737" s="1" t="s">
        <v>5</v>
      </c>
      <c r="B1737" s="1" t="s">
        <v>6</v>
      </c>
      <c r="C1737">
        <v>302</v>
      </c>
      <c r="D1737">
        <v>240965724380900</v>
      </c>
      <c r="E1737">
        <v>240965726676600</v>
      </c>
      <c r="F1737">
        <f>(tester_csv[[#This Row],[post-handle-timestamp]]-tester_csv[[#This Row],[pre-handle-timestamp]])/1000000</f>
        <v>2.2957000000000001</v>
      </c>
    </row>
    <row r="1738" spans="1:6" x14ac:dyDescent="0.25">
      <c r="A1738" s="1" t="s">
        <v>5</v>
      </c>
      <c r="B1738" s="1" t="s">
        <v>7</v>
      </c>
      <c r="C1738">
        <v>200</v>
      </c>
      <c r="D1738">
        <v>240965740266900</v>
      </c>
      <c r="E1738">
        <v>240965742677100</v>
      </c>
      <c r="F1738">
        <f>(tester_csv[[#This Row],[post-handle-timestamp]]-tester_csv[[#This Row],[pre-handle-timestamp]])/1000000</f>
        <v>2.4102000000000001</v>
      </c>
    </row>
    <row r="1739" spans="1:6" hidden="1" x14ac:dyDescent="0.25">
      <c r="A1739" s="1" t="s">
        <v>5</v>
      </c>
      <c r="B1739" s="1" t="s">
        <v>8</v>
      </c>
      <c r="C1739">
        <v>200</v>
      </c>
      <c r="D1739">
        <v>240965908741200</v>
      </c>
      <c r="E1739">
        <v>240965909530900</v>
      </c>
      <c r="F1739">
        <f>(tester_csv[[#This Row],[post-handle-timestamp]]-tester_csv[[#This Row],[pre-handle-timestamp]])/1000000</f>
        <v>0.78969999999999996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240965924070800</v>
      </c>
      <c r="E1740">
        <v>240965924932300</v>
      </c>
      <c r="F1740">
        <f>(tester_csv[[#This Row],[post-handle-timestamp]]-tester_csv[[#This Row],[pre-handle-timestamp]])/1000000</f>
        <v>0.86150000000000004</v>
      </c>
    </row>
    <row r="1741" spans="1:6" hidden="1" x14ac:dyDescent="0.25">
      <c r="A1741" s="1" t="s">
        <v>5</v>
      </c>
      <c r="B1741" s="1" t="s">
        <v>10</v>
      </c>
      <c r="C1741">
        <v>200</v>
      </c>
      <c r="D1741">
        <v>240965940106900</v>
      </c>
      <c r="E1741">
        <v>240965940870000</v>
      </c>
      <c r="F1741">
        <f>(tester_csv[[#This Row],[post-handle-timestamp]]-tester_csv[[#This Row],[pre-handle-timestamp]])/1000000</f>
        <v>0.7631</v>
      </c>
    </row>
    <row r="1742" spans="1:6" hidden="1" x14ac:dyDescent="0.25">
      <c r="A1742" s="1" t="s">
        <v>5</v>
      </c>
      <c r="B1742" s="1" t="s">
        <v>11</v>
      </c>
      <c r="C1742">
        <v>200</v>
      </c>
      <c r="D1742">
        <v>240965956116500</v>
      </c>
      <c r="E1742">
        <v>240965956972700</v>
      </c>
      <c r="F1742">
        <f>(tester_csv[[#This Row],[post-handle-timestamp]]-tester_csv[[#This Row],[pre-handle-timestamp]])/1000000</f>
        <v>0.85619999999999996</v>
      </c>
    </row>
    <row r="1743" spans="1:6" hidden="1" x14ac:dyDescent="0.25">
      <c r="A1743" s="1" t="s">
        <v>5</v>
      </c>
      <c r="B1743" s="1" t="s">
        <v>12</v>
      </c>
      <c r="C1743">
        <v>200</v>
      </c>
      <c r="D1743">
        <v>240965972298000</v>
      </c>
      <c r="E1743">
        <v>240965973174900</v>
      </c>
      <c r="F1743">
        <f>(tester_csv[[#This Row],[post-handle-timestamp]]-tester_csv[[#This Row],[pre-handle-timestamp]])/1000000</f>
        <v>0.87690000000000001</v>
      </c>
    </row>
    <row r="1744" spans="1:6" hidden="1" x14ac:dyDescent="0.25">
      <c r="A1744" s="1" t="s">
        <v>5</v>
      </c>
      <c r="B1744" s="1" t="s">
        <v>13</v>
      </c>
      <c r="C1744">
        <v>200</v>
      </c>
      <c r="D1744">
        <v>240965987251100</v>
      </c>
      <c r="E1744">
        <v>240965988065800</v>
      </c>
      <c r="F1744">
        <f>(tester_csv[[#This Row],[post-handle-timestamp]]-tester_csv[[#This Row],[pre-handle-timestamp]])/1000000</f>
        <v>0.81469999999999998</v>
      </c>
    </row>
    <row r="1745" spans="1:6" hidden="1" x14ac:dyDescent="0.25">
      <c r="A1745" s="1" t="s">
        <v>5</v>
      </c>
      <c r="B1745" s="1" t="s">
        <v>15</v>
      </c>
      <c r="C1745">
        <v>200</v>
      </c>
      <c r="D1745">
        <v>240966003301400</v>
      </c>
      <c r="E1745">
        <v>240966004211300</v>
      </c>
      <c r="F1745">
        <f>(tester_csv[[#This Row],[post-handle-timestamp]]-tester_csv[[#This Row],[pre-handle-timestamp]])/1000000</f>
        <v>0.90990000000000004</v>
      </c>
    </row>
    <row r="1746" spans="1:6" hidden="1" x14ac:dyDescent="0.25">
      <c r="A1746" s="1" t="s">
        <v>5</v>
      </c>
      <c r="B1746" s="1" t="s">
        <v>16</v>
      </c>
      <c r="C1746">
        <v>200</v>
      </c>
      <c r="D1746">
        <v>240966018113300</v>
      </c>
      <c r="E1746">
        <v>240966018982500</v>
      </c>
      <c r="F1746">
        <f>(tester_csv[[#This Row],[post-handle-timestamp]]-tester_csv[[#This Row],[pre-handle-timestamp]])/1000000</f>
        <v>0.86919999999999997</v>
      </c>
    </row>
    <row r="1747" spans="1:6" hidden="1" x14ac:dyDescent="0.25">
      <c r="A1747" s="1" t="s">
        <v>5</v>
      </c>
      <c r="B1747" s="1" t="s">
        <v>17</v>
      </c>
      <c r="C1747">
        <v>200</v>
      </c>
      <c r="D1747">
        <v>240966033161800</v>
      </c>
      <c r="E1747">
        <v>240966034064200</v>
      </c>
      <c r="F1747">
        <f>(tester_csv[[#This Row],[post-handle-timestamp]]-tester_csv[[#This Row],[pre-handle-timestamp]])/1000000</f>
        <v>0.90239999999999998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240966049198900</v>
      </c>
      <c r="E1748">
        <v>240966049994500</v>
      </c>
      <c r="F1748">
        <f>(tester_csv[[#This Row],[post-handle-timestamp]]-tester_csv[[#This Row],[pre-handle-timestamp]])/1000000</f>
        <v>0.79559999999999997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240966064182600</v>
      </c>
      <c r="E1749">
        <v>240966064977300</v>
      </c>
      <c r="F1749">
        <f>(tester_csv[[#This Row],[post-handle-timestamp]]-tester_csv[[#This Row],[pre-handle-timestamp]])/1000000</f>
        <v>0.79469999999999996</v>
      </c>
    </row>
    <row r="1750" spans="1:6" hidden="1" x14ac:dyDescent="0.25">
      <c r="A1750" s="1" t="s">
        <v>5</v>
      </c>
      <c r="B1750" s="1" t="s">
        <v>14</v>
      </c>
      <c r="C1750">
        <v>200</v>
      </c>
      <c r="D1750">
        <v>240966080225400</v>
      </c>
      <c r="E1750">
        <v>240966080992500</v>
      </c>
      <c r="F1750">
        <f>(tester_csv[[#This Row],[post-handle-timestamp]]-tester_csv[[#This Row],[pre-handle-timestamp]])/1000000</f>
        <v>0.7671</v>
      </c>
    </row>
    <row r="1751" spans="1:6" hidden="1" x14ac:dyDescent="0.25">
      <c r="A1751" s="1" t="s">
        <v>5</v>
      </c>
      <c r="B1751" s="1" t="s">
        <v>20</v>
      </c>
      <c r="C1751">
        <v>200</v>
      </c>
      <c r="D1751">
        <v>240966095976400</v>
      </c>
      <c r="E1751">
        <v>240966097073700</v>
      </c>
      <c r="F1751">
        <f>(tester_csv[[#This Row],[post-handle-timestamp]]-tester_csv[[#This Row],[pre-handle-timestamp]])/1000000</f>
        <v>1.0972999999999999</v>
      </c>
    </row>
    <row r="1752" spans="1:6" hidden="1" x14ac:dyDescent="0.25">
      <c r="A1752" s="1" t="s">
        <v>5</v>
      </c>
      <c r="B1752" s="1" t="s">
        <v>21</v>
      </c>
      <c r="C1752">
        <v>200</v>
      </c>
      <c r="D1752">
        <v>240966112064900</v>
      </c>
      <c r="E1752">
        <v>240966113225300</v>
      </c>
      <c r="F1752">
        <f>(tester_csv[[#This Row],[post-handle-timestamp]]-tester_csv[[#This Row],[pre-handle-timestamp]])/1000000</f>
        <v>1.1604000000000001</v>
      </c>
    </row>
    <row r="1753" spans="1:6" x14ac:dyDescent="0.25">
      <c r="A1753" s="1" t="s">
        <v>5</v>
      </c>
      <c r="B1753" s="1" t="s">
        <v>29</v>
      </c>
      <c r="C1753">
        <v>200</v>
      </c>
      <c r="D1753">
        <v>240966127973100</v>
      </c>
      <c r="E1753">
        <v>240966134949700</v>
      </c>
      <c r="F1753">
        <f>(tester_csv[[#This Row],[post-handle-timestamp]]-tester_csv[[#This Row],[pre-handle-timestamp]])/1000000</f>
        <v>6.9766000000000004</v>
      </c>
    </row>
    <row r="1754" spans="1:6" hidden="1" x14ac:dyDescent="0.25">
      <c r="A1754" s="1" t="s">
        <v>5</v>
      </c>
      <c r="B1754" s="1" t="s">
        <v>8</v>
      </c>
      <c r="C1754">
        <v>200</v>
      </c>
      <c r="D1754">
        <v>240966437358400</v>
      </c>
      <c r="E1754">
        <v>240966438257600</v>
      </c>
      <c r="F1754">
        <f>(tester_csv[[#This Row],[post-handle-timestamp]]-tester_csv[[#This Row],[pre-handle-timestamp]])/1000000</f>
        <v>0.8992</v>
      </c>
    </row>
    <row r="1755" spans="1:6" hidden="1" x14ac:dyDescent="0.25">
      <c r="A1755" s="1" t="s">
        <v>5</v>
      </c>
      <c r="B1755" s="1" t="s">
        <v>9</v>
      </c>
      <c r="C1755">
        <v>200</v>
      </c>
      <c r="D1755">
        <v>240966453522400</v>
      </c>
      <c r="E1755">
        <v>240966454451600</v>
      </c>
      <c r="F1755">
        <f>(tester_csv[[#This Row],[post-handle-timestamp]]-tester_csv[[#This Row],[pre-handle-timestamp]])/1000000</f>
        <v>0.92920000000000003</v>
      </c>
    </row>
    <row r="1756" spans="1:6" hidden="1" x14ac:dyDescent="0.25">
      <c r="A1756" s="1" t="s">
        <v>5</v>
      </c>
      <c r="B1756" s="1" t="s">
        <v>10</v>
      </c>
      <c r="C1756">
        <v>200</v>
      </c>
      <c r="D1756">
        <v>240966468638500</v>
      </c>
      <c r="E1756">
        <v>240966469492700</v>
      </c>
      <c r="F1756">
        <f>(tester_csv[[#This Row],[post-handle-timestamp]]-tester_csv[[#This Row],[pre-handle-timestamp]])/1000000</f>
        <v>0.85419999999999996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240966502522500</v>
      </c>
      <c r="E1757">
        <v>240966503844800</v>
      </c>
      <c r="F1757">
        <f>(tester_csv[[#This Row],[post-handle-timestamp]]-tester_csv[[#This Row],[pre-handle-timestamp]])/1000000</f>
        <v>1.3223</v>
      </c>
    </row>
    <row r="1758" spans="1:6" hidden="1" x14ac:dyDescent="0.25">
      <c r="A1758" s="1" t="s">
        <v>5</v>
      </c>
      <c r="B1758" s="1" t="s">
        <v>11</v>
      </c>
      <c r="C1758">
        <v>200</v>
      </c>
      <c r="D1758">
        <v>240966538657200</v>
      </c>
      <c r="E1758">
        <v>240966540216700</v>
      </c>
      <c r="F1758">
        <f>(tester_csv[[#This Row],[post-handle-timestamp]]-tester_csv[[#This Row],[pre-handle-timestamp]])/1000000</f>
        <v>1.5595000000000001</v>
      </c>
    </row>
    <row r="1759" spans="1:6" hidden="1" x14ac:dyDescent="0.25">
      <c r="A1759" s="1" t="s">
        <v>5</v>
      </c>
      <c r="B1759" s="1" t="s">
        <v>12</v>
      </c>
      <c r="C1759">
        <v>200</v>
      </c>
      <c r="D1759">
        <v>240966563717200</v>
      </c>
      <c r="E1759">
        <v>240966564552700</v>
      </c>
      <c r="F1759">
        <f>(tester_csv[[#This Row],[post-handle-timestamp]]-tester_csv[[#This Row],[pre-handle-timestamp]])/1000000</f>
        <v>0.83550000000000002</v>
      </c>
    </row>
    <row r="1760" spans="1:6" hidden="1" x14ac:dyDescent="0.25">
      <c r="A1760" s="1" t="s">
        <v>5</v>
      </c>
      <c r="B1760" s="1" t="s">
        <v>13</v>
      </c>
      <c r="C1760">
        <v>200</v>
      </c>
      <c r="D1760">
        <v>240966578724900</v>
      </c>
      <c r="E1760">
        <v>240966579605800</v>
      </c>
      <c r="F1760">
        <f>(tester_csv[[#This Row],[post-handle-timestamp]]-tester_csv[[#This Row],[pre-handle-timestamp]])/1000000</f>
        <v>0.88090000000000002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240966593746000</v>
      </c>
      <c r="E1761">
        <v>240966594675500</v>
      </c>
      <c r="F1761">
        <f>(tester_csv[[#This Row],[post-handle-timestamp]]-tester_csv[[#This Row],[pre-handle-timestamp]])/1000000</f>
        <v>0.92949999999999999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240966608707000</v>
      </c>
      <c r="E1762">
        <v>240966609638500</v>
      </c>
      <c r="F1762">
        <f>(tester_csv[[#This Row],[post-handle-timestamp]]-tester_csv[[#This Row],[pre-handle-timestamp]])/1000000</f>
        <v>0.93149999999999999</v>
      </c>
    </row>
    <row r="1763" spans="1:6" hidden="1" x14ac:dyDescent="0.25">
      <c r="A1763" s="1" t="s">
        <v>5</v>
      </c>
      <c r="B1763" s="1" t="s">
        <v>18</v>
      </c>
      <c r="C1763">
        <v>200</v>
      </c>
      <c r="D1763">
        <v>240966623591900</v>
      </c>
      <c r="E1763">
        <v>240966624416500</v>
      </c>
      <c r="F1763">
        <f>(tester_csv[[#This Row],[post-handle-timestamp]]-tester_csv[[#This Row],[pre-handle-timestamp]])/1000000</f>
        <v>0.8246</v>
      </c>
    </row>
    <row r="1764" spans="1:6" hidden="1" x14ac:dyDescent="0.25">
      <c r="A1764" s="1" t="s">
        <v>5</v>
      </c>
      <c r="B1764" s="1" t="s">
        <v>19</v>
      </c>
      <c r="C1764">
        <v>200</v>
      </c>
      <c r="D1764">
        <v>240966638764600</v>
      </c>
      <c r="E1764">
        <v>240966639633300</v>
      </c>
      <c r="F1764">
        <f>(tester_csv[[#This Row],[post-handle-timestamp]]-tester_csv[[#This Row],[pre-handle-timestamp]])/1000000</f>
        <v>0.86870000000000003</v>
      </c>
    </row>
    <row r="1765" spans="1:6" hidden="1" x14ac:dyDescent="0.25">
      <c r="A1765" s="1" t="s">
        <v>5</v>
      </c>
      <c r="B1765" s="1" t="s">
        <v>14</v>
      </c>
      <c r="C1765">
        <v>200</v>
      </c>
      <c r="D1765">
        <v>240966654616600</v>
      </c>
      <c r="E1765">
        <v>240966655404700</v>
      </c>
      <c r="F1765">
        <f>(tester_csv[[#This Row],[post-handle-timestamp]]-tester_csv[[#This Row],[pre-handle-timestamp]])/1000000</f>
        <v>0.78810000000000002</v>
      </c>
    </row>
    <row r="1766" spans="1:6" hidden="1" x14ac:dyDescent="0.25">
      <c r="A1766" s="1" t="s">
        <v>5</v>
      </c>
      <c r="B1766" s="1" t="s">
        <v>20</v>
      </c>
      <c r="C1766">
        <v>200</v>
      </c>
      <c r="D1766">
        <v>240966669511300</v>
      </c>
      <c r="E1766">
        <v>240966670630200</v>
      </c>
      <c r="F1766">
        <f>(tester_csv[[#This Row],[post-handle-timestamp]]-tester_csv[[#This Row],[pre-handle-timestamp]])/1000000</f>
        <v>1.1189</v>
      </c>
    </row>
    <row r="1767" spans="1:6" hidden="1" x14ac:dyDescent="0.25">
      <c r="A1767" s="1" t="s">
        <v>5</v>
      </c>
      <c r="B1767" s="1" t="s">
        <v>21</v>
      </c>
      <c r="C1767">
        <v>200</v>
      </c>
      <c r="D1767">
        <v>240966685583100</v>
      </c>
      <c r="E1767">
        <v>240966686817500</v>
      </c>
      <c r="F1767">
        <f>(tester_csv[[#This Row],[post-handle-timestamp]]-tester_csv[[#This Row],[pre-handle-timestamp]])/1000000</f>
        <v>1.2343999999999999</v>
      </c>
    </row>
    <row r="1768" spans="1:6" hidden="1" x14ac:dyDescent="0.25">
      <c r="A1768" s="1" t="s">
        <v>5</v>
      </c>
      <c r="B1768" s="1" t="s">
        <v>34</v>
      </c>
      <c r="C1768">
        <v>200</v>
      </c>
      <c r="D1768">
        <v>240966701621500</v>
      </c>
      <c r="E1768">
        <v>240966702432800</v>
      </c>
      <c r="F1768">
        <f>(tester_csv[[#This Row],[post-handle-timestamp]]-tester_csv[[#This Row],[pre-handle-timestamp]])/1000000</f>
        <v>0.81130000000000002</v>
      </c>
    </row>
    <row r="1769" spans="1:6" x14ac:dyDescent="0.25">
      <c r="A1769" s="1" t="s">
        <v>5</v>
      </c>
      <c r="B1769" s="1" t="s">
        <v>28</v>
      </c>
      <c r="C1769">
        <v>200</v>
      </c>
      <c r="D1769">
        <v>240966716339000</v>
      </c>
      <c r="E1769">
        <v>240966726174800</v>
      </c>
      <c r="F1769">
        <f>(tester_csv[[#This Row],[post-handle-timestamp]]-tester_csv[[#This Row],[pre-handle-timestamp]])/1000000</f>
        <v>9.8358000000000008</v>
      </c>
    </row>
    <row r="1770" spans="1:6" hidden="1" x14ac:dyDescent="0.25">
      <c r="A1770" s="1" t="s">
        <v>5</v>
      </c>
      <c r="B1770" s="1" t="s">
        <v>8</v>
      </c>
      <c r="C1770">
        <v>200</v>
      </c>
      <c r="D1770">
        <v>240967205202200</v>
      </c>
      <c r="E1770">
        <v>240967205950200</v>
      </c>
      <c r="F1770">
        <f>(tester_csv[[#This Row],[post-handle-timestamp]]-tester_csv[[#This Row],[pre-handle-timestamp]])/1000000</f>
        <v>0.748</v>
      </c>
    </row>
    <row r="1771" spans="1:6" hidden="1" x14ac:dyDescent="0.25">
      <c r="A1771" s="1" t="s">
        <v>5</v>
      </c>
      <c r="B1771" s="1" t="s">
        <v>9</v>
      </c>
      <c r="C1771">
        <v>200</v>
      </c>
      <c r="D1771">
        <v>240967221681200</v>
      </c>
      <c r="E1771">
        <v>240967222560900</v>
      </c>
      <c r="F1771">
        <f>(tester_csv[[#This Row],[post-handle-timestamp]]-tester_csv[[#This Row],[pre-handle-timestamp]])/1000000</f>
        <v>0.87970000000000004</v>
      </c>
    </row>
    <row r="1772" spans="1:6" hidden="1" x14ac:dyDescent="0.25">
      <c r="A1772" s="1" t="s">
        <v>5</v>
      </c>
      <c r="B1772" s="1" t="s">
        <v>10</v>
      </c>
      <c r="C1772">
        <v>200</v>
      </c>
      <c r="D1772">
        <v>240967238016500</v>
      </c>
      <c r="E1772">
        <v>240967238924700</v>
      </c>
      <c r="F1772">
        <f>(tester_csv[[#This Row],[post-handle-timestamp]]-tester_csv[[#This Row],[pre-handle-timestamp]])/1000000</f>
        <v>0.90820000000000001</v>
      </c>
    </row>
    <row r="1773" spans="1:6" hidden="1" x14ac:dyDescent="0.25">
      <c r="A1773" s="1" t="s">
        <v>5</v>
      </c>
      <c r="B1773" s="1" t="s">
        <v>11</v>
      </c>
      <c r="C1773">
        <v>200</v>
      </c>
      <c r="D1773">
        <v>240967253922900</v>
      </c>
      <c r="E1773">
        <v>240967254882200</v>
      </c>
      <c r="F1773">
        <f>(tester_csv[[#This Row],[post-handle-timestamp]]-tester_csv[[#This Row],[pre-handle-timestamp]])/1000000</f>
        <v>0.95930000000000004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240967269112100</v>
      </c>
      <c r="E1774">
        <v>240967270010100</v>
      </c>
      <c r="F1774">
        <f>(tester_csv[[#This Row],[post-handle-timestamp]]-tester_csv[[#This Row],[pre-handle-timestamp]])/1000000</f>
        <v>0.89800000000000002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240967284273400</v>
      </c>
      <c r="E1775">
        <v>240967285202200</v>
      </c>
      <c r="F1775">
        <f>(tester_csv[[#This Row],[post-handle-timestamp]]-tester_csv[[#This Row],[pre-handle-timestamp]])/1000000</f>
        <v>0.92879999999999996</v>
      </c>
    </row>
    <row r="1776" spans="1:6" hidden="1" x14ac:dyDescent="0.25">
      <c r="A1776" s="1" t="s">
        <v>5</v>
      </c>
      <c r="B1776" s="1" t="s">
        <v>15</v>
      </c>
      <c r="C1776">
        <v>200</v>
      </c>
      <c r="D1776">
        <v>240967300207600</v>
      </c>
      <c r="E1776">
        <v>240967301109800</v>
      </c>
      <c r="F1776">
        <f>(tester_csv[[#This Row],[post-handle-timestamp]]-tester_csv[[#This Row],[pre-handle-timestamp]])/1000000</f>
        <v>0.9022</v>
      </c>
    </row>
    <row r="1777" spans="1:6" hidden="1" x14ac:dyDescent="0.25">
      <c r="A1777" s="1" t="s">
        <v>5</v>
      </c>
      <c r="B1777" s="1" t="s">
        <v>16</v>
      </c>
      <c r="C1777">
        <v>200</v>
      </c>
      <c r="D1777">
        <v>240967316199000</v>
      </c>
      <c r="E1777">
        <v>240967317161800</v>
      </c>
      <c r="F1777">
        <f>(tester_csv[[#This Row],[post-handle-timestamp]]-tester_csv[[#This Row],[pre-handle-timestamp]])/1000000</f>
        <v>0.96279999999999999</v>
      </c>
    </row>
    <row r="1778" spans="1:6" hidden="1" x14ac:dyDescent="0.25">
      <c r="A1778" s="1" t="s">
        <v>5</v>
      </c>
      <c r="B1778" s="1" t="s">
        <v>17</v>
      </c>
      <c r="C1778">
        <v>200</v>
      </c>
      <c r="D1778">
        <v>240967332264600</v>
      </c>
      <c r="E1778">
        <v>240967333292600</v>
      </c>
      <c r="F1778">
        <f>(tester_csv[[#This Row],[post-handle-timestamp]]-tester_csv[[#This Row],[pre-handle-timestamp]])/1000000</f>
        <v>1.028</v>
      </c>
    </row>
    <row r="1779" spans="1:6" hidden="1" x14ac:dyDescent="0.25">
      <c r="A1779" s="1" t="s">
        <v>5</v>
      </c>
      <c r="B1779" s="1" t="s">
        <v>18</v>
      </c>
      <c r="C1779">
        <v>200</v>
      </c>
      <c r="D1779">
        <v>240967347223200</v>
      </c>
      <c r="E1779">
        <v>240967348066900</v>
      </c>
      <c r="F1779">
        <f>(tester_csv[[#This Row],[post-handle-timestamp]]-tester_csv[[#This Row],[pre-handle-timestamp]])/1000000</f>
        <v>0.84370000000000001</v>
      </c>
    </row>
    <row r="1780" spans="1:6" hidden="1" x14ac:dyDescent="0.25">
      <c r="A1780" s="1" t="s">
        <v>5</v>
      </c>
      <c r="B1780" s="1" t="s">
        <v>19</v>
      </c>
      <c r="C1780">
        <v>200</v>
      </c>
      <c r="D1780">
        <v>240967362055300</v>
      </c>
      <c r="E1780">
        <v>240967362911200</v>
      </c>
      <c r="F1780">
        <f>(tester_csv[[#This Row],[post-handle-timestamp]]-tester_csv[[#This Row],[pre-handle-timestamp]])/1000000</f>
        <v>0.85589999999999999</v>
      </c>
    </row>
    <row r="1781" spans="1:6" hidden="1" x14ac:dyDescent="0.25">
      <c r="A1781" s="1" t="s">
        <v>5</v>
      </c>
      <c r="B1781" s="1" t="s">
        <v>14</v>
      </c>
      <c r="C1781">
        <v>200</v>
      </c>
      <c r="D1781">
        <v>240967378236300</v>
      </c>
      <c r="E1781">
        <v>240967379095400</v>
      </c>
      <c r="F1781">
        <f>(tester_csv[[#This Row],[post-handle-timestamp]]-tester_csv[[#This Row],[pre-handle-timestamp]])/1000000</f>
        <v>0.85909999999999997</v>
      </c>
    </row>
    <row r="1782" spans="1:6" hidden="1" x14ac:dyDescent="0.25">
      <c r="A1782" s="1" t="s">
        <v>5</v>
      </c>
      <c r="B1782" s="1" t="s">
        <v>20</v>
      </c>
      <c r="C1782">
        <v>200</v>
      </c>
      <c r="D1782">
        <v>240967394205200</v>
      </c>
      <c r="E1782">
        <v>240967395538000</v>
      </c>
      <c r="F1782">
        <f>(tester_csv[[#This Row],[post-handle-timestamp]]-tester_csv[[#This Row],[pre-handle-timestamp]])/1000000</f>
        <v>1.3328</v>
      </c>
    </row>
    <row r="1783" spans="1:6" hidden="1" x14ac:dyDescent="0.25">
      <c r="A1783" s="1" t="s">
        <v>5</v>
      </c>
      <c r="B1783" s="1" t="s">
        <v>21</v>
      </c>
      <c r="C1783">
        <v>200</v>
      </c>
      <c r="D1783">
        <v>240967410274400</v>
      </c>
      <c r="E1783">
        <v>240967411548400</v>
      </c>
      <c r="F1783">
        <f>(tester_csv[[#This Row],[post-handle-timestamp]]-tester_csv[[#This Row],[pre-handle-timestamp]])/1000000</f>
        <v>1.274</v>
      </c>
    </row>
    <row r="1784" spans="1:6" x14ac:dyDescent="0.25">
      <c r="A1784" s="1" t="s">
        <v>32</v>
      </c>
      <c r="B1784" s="1" t="s">
        <v>28</v>
      </c>
      <c r="C1784">
        <v>200</v>
      </c>
      <c r="D1784">
        <v>240967426250000</v>
      </c>
      <c r="E1784">
        <v>240967445223200</v>
      </c>
      <c r="F1784">
        <f>(tester_csv[[#This Row],[post-handle-timestamp]]-tester_csv[[#This Row],[pre-handle-timestamp]])/1000000</f>
        <v>18.973199999999999</v>
      </c>
    </row>
    <row r="1785" spans="1:6" hidden="1" x14ac:dyDescent="0.25">
      <c r="A1785" s="1" t="s">
        <v>5</v>
      </c>
      <c r="B1785" s="1" t="s">
        <v>8</v>
      </c>
      <c r="C1785">
        <v>200</v>
      </c>
      <c r="D1785">
        <v>240967631985900</v>
      </c>
      <c r="E1785">
        <v>240967632900500</v>
      </c>
      <c r="F1785">
        <f>(tester_csv[[#This Row],[post-handle-timestamp]]-tester_csv[[#This Row],[pre-handle-timestamp]])/1000000</f>
        <v>0.91459999999999997</v>
      </c>
    </row>
    <row r="1786" spans="1:6" hidden="1" x14ac:dyDescent="0.25">
      <c r="A1786" s="1" t="s">
        <v>5</v>
      </c>
      <c r="B1786" s="1" t="s">
        <v>9</v>
      </c>
      <c r="C1786">
        <v>200</v>
      </c>
      <c r="D1786">
        <v>240967648255500</v>
      </c>
      <c r="E1786">
        <v>240967651689500</v>
      </c>
      <c r="F1786">
        <f>(tester_csv[[#This Row],[post-handle-timestamp]]-tester_csv[[#This Row],[pre-handle-timestamp]])/1000000</f>
        <v>3.4340000000000002</v>
      </c>
    </row>
    <row r="1787" spans="1:6" hidden="1" x14ac:dyDescent="0.25">
      <c r="A1787" s="1" t="s">
        <v>5</v>
      </c>
      <c r="B1787" s="1" t="s">
        <v>10</v>
      </c>
      <c r="C1787">
        <v>200</v>
      </c>
      <c r="D1787">
        <v>240967678992700</v>
      </c>
      <c r="E1787">
        <v>240967679898800</v>
      </c>
      <c r="F1787">
        <f>(tester_csv[[#This Row],[post-handle-timestamp]]-tester_csv[[#This Row],[pre-handle-timestamp]])/1000000</f>
        <v>0.90610000000000002</v>
      </c>
    </row>
    <row r="1788" spans="1:6" hidden="1" x14ac:dyDescent="0.25">
      <c r="A1788" s="1" t="s">
        <v>5</v>
      </c>
      <c r="B1788" s="1" t="s">
        <v>11</v>
      </c>
      <c r="C1788">
        <v>200</v>
      </c>
      <c r="D1788">
        <v>240967693378800</v>
      </c>
      <c r="E1788">
        <v>240967694291700</v>
      </c>
      <c r="F1788">
        <f>(tester_csv[[#This Row],[post-handle-timestamp]]-tester_csv[[#This Row],[pre-handle-timestamp]])/1000000</f>
        <v>0.91290000000000004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240967708218200</v>
      </c>
      <c r="E1789">
        <v>240967709051600</v>
      </c>
      <c r="F1789">
        <f>(tester_csv[[#This Row],[post-handle-timestamp]]-tester_csv[[#This Row],[pre-handle-timestamp]])/1000000</f>
        <v>0.83340000000000003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240967723006200</v>
      </c>
      <c r="E1790">
        <v>240967723771700</v>
      </c>
      <c r="F1790">
        <f>(tester_csv[[#This Row],[post-handle-timestamp]]-tester_csv[[#This Row],[pre-handle-timestamp]])/1000000</f>
        <v>0.76549999999999996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240967739149500</v>
      </c>
      <c r="E1791">
        <v>240967739993100</v>
      </c>
      <c r="F1791">
        <f>(tester_csv[[#This Row],[post-handle-timestamp]]-tester_csv[[#This Row],[pre-handle-timestamp]])/1000000</f>
        <v>0.84360000000000002</v>
      </c>
    </row>
    <row r="1792" spans="1:6" hidden="1" x14ac:dyDescent="0.25">
      <c r="A1792" s="1" t="s">
        <v>5</v>
      </c>
      <c r="B1792" s="1" t="s">
        <v>16</v>
      </c>
      <c r="C1792">
        <v>200</v>
      </c>
      <c r="D1792">
        <v>240967755170600</v>
      </c>
      <c r="E1792">
        <v>240967756084600</v>
      </c>
      <c r="F1792">
        <f>(tester_csv[[#This Row],[post-handle-timestamp]]-tester_csv[[#This Row],[pre-handle-timestamp]])/1000000</f>
        <v>0.91400000000000003</v>
      </c>
    </row>
    <row r="1793" spans="1:6" hidden="1" x14ac:dyDescent="0.25">
      <c r="A1793" s="1" t="s">
        <v>5</v>
      </c>
      <c r="B1793" s="1" t="s">
        <v>17</v>
      </c>
      <c r="C1793">
        <v>200</v>
      </c>
      <c r="D1793">
        <v>240967771283000</v>
      </c>
      <c r="E1793">
        <v>240967772289500</v>
      </c>
      <c r="F1793">
        <f>(tester_csv[[#This Row],[post-handle-timestamp]]-tester_csv[[#This Row],[pre-handle-timestamp]])/1000000</f>
        <v>1.0065</v>
      </c>
    </row>
    <row r="1794" spans="1:6" hidden="1" x14ac:dyDescent="0.25">
      <c r="A1794" s="1" t="s">
        <v>5</v>
      </c>
      <c r="B1794" s="1" t="s">
        <v>18</v>
      </c>
      <c r="C1794">
        <v>200</v>
      </c>
      <c r="D1794">
        <v>240967787324300</v>
      </c>
      <c r="E1794">
        <v>240967788197800</v>
      </c>
      <c r="F1794">
        <f>(tester_csv[[#This Row],[post-handle-timestamp]]-tester_csv[[#This Row],[pre-handle-timestamp]])/1000000</f>
        <v>0.87350000000000005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240967803346400</v>
      </c>
      <c r="E1795">
        <v>240967804290200</v>
      </c>
      <c r="F1795">
        <f>(tester_csv[[#This Row],[post-handle-timestamp]]-tester_csv[[#This Row],[pre-handle-timestamp]])/1000000</f>
        <v>0.94379999999999997</v>
      </c>
    </row>
    <row r="1796" spans="1:6" hidden="1" x14ac:dyDescent="0.25">
      <c r="A1796" s="1" t="s">
        <v>5</v>
      </c>
      <c r="B1796" s="1" t="s">
        <v>14</v>
      </c>
      <c r="C1796">
        <v>200</v>
      </c>
      <c r="D1796">
        <v>240967819348200</v>
      </c>
      <c r="E1796">
        <v>240967820257000</v>
      </c>
      <c r="F1796">
        <f>(tester_csv[[#This Row],[post-handle-timestamp]]-tester_csv[[#This Row],[pre-handle-timestamp]])/1000000</f>
        <v>0.90880000000000005</v>
      </c>
    </row>
    <row r="1797" spans="1:6" hidden="1" x14ac:dyDescent="0.25">
      <c r="A1797" s="1" t="s">
        <v>5</v>
      </c>
      <c r="B1797" s="1" t="s">
        <v>20</v>
      </c>
      <c r="C1797">
        <v>200</v>
      </c>
      <c r="D1797">
        <v>240967835226100</v>
      </c>
      <c r="E1797">
        <v>240967836458500</v>
      </c>
      <c r="F1797">
        <f>(tester_csv[[#This Row],[post-handle-timestamp]]-tester_csv[[#This Row],[pre-handle-timestamp]])/1000000</f>
        <v>1.2323999999999999</v>
      </c>
    </row>
    <row r="1798" spans="1:6" x14ac:dyDescent="0.25">
      <c r="A1798" s="1" t="s">
        <v>5</v>
      </c>
      <c r="B1798" s="1" t="s">
        <v>29</v>
      </c>
      <c r="C1798">
        <v>200</v>
      </c>
      <c r="D1798">
        <v>240967850818200</v>
      </c>
      <c r="E1798">
        <v>240967856961600</v>
      </c>
      <c r="F1798">
        <f>(tester_csv[[#This Row],[post-handle-timestamp]]-tester_csv[[#This Row],[pre-handle-timestamp]])/1000000</f>
        <v>6.1433999999999997</v>
      </c>
    </row>
    <row r="1799" spans="1:6" hidden="1" x14ac:dyDescent="0.25">
      <c r="A1799" s="1" t="s">
        <v>5</v>
      </c>
      <c r="B1799" s="1" t="s">
        <v>8</v>
      </c>
      <c r="C1799">
        <v>200</v>
      </c>
      <c r="D1799">
        <v>240967993006100</v>
      </c>
      <c r="E1799">
        <v>240967994032900</v>
      </c>
      <c r="F1799">
        <f>(tester_csv[[#This Row],[post-handle-timestamp]]-tester_csv[[#This Row],[pre-handle-timestamp]])/1000000</f>
        <v>1.0267999999999999</v>
      </c>
    </row>
    <row r="1800" spans="1:6" hidden="1" x14ac:dyDescent="0.25">
      <c r="A1800" s="1" t="s">
        <v>5</v>
      </c>
      <c r="B1800" s="1" t="s">
        <v>9</v>
      </c>
      <c r="C1800">
        <v>200</v>
      </c>
      <c r="D1800">
        <v>240968009267900</v>
      </c>
      <c r="E1800">
        <v>240968010287300</v>
      </c>
      <c r="F1800">
        <f>(tester_csv[[#This Row],[post-handle-timestamp]]-tester_csv[[#This Row],[pre-handle-timestamp]])/1000000</f>
        <v>1.0194000000000001</v>
      </c>
    </row>
    <row r="1801" spans="1:6" hidden="1" x14ac:dyDescent="0.25">
      <c r="A1801" s="1" t="s">
        <v>5</v>
      </c>
      <c r="B1801" s="1" t="s">
        <v>10</v>
      </c>
      <c r="C1801">
        <v>200</v>
      </c>
      <c r="D1801">
        <v>240968025085600</v>
      </c>
      <c r="E1801">
        <v>240968025925500</v>
      </c>
      <c r="F1801">
        <f>(tester_csv[[#This Row],[post-handle-timestamp]]-tester_csv[[#This Row],[pre-handle-timestamp]])/1000000</f>
        <v>0.83989999999999998</v>
      </c>
    </row>
    <row r="1802" spans="1:6" hidden="1" x14ac:dyDescent="0.25">
      <c r="A1802" s="1" t="s">
        <v>5</v>
      </c>
      <c r="B1802" s="1" t="s">
        <v>11</v>
      </c>
      <c r="C1802">
        <v>200</v>
      </c>
      <c r="D1802">
        <v>240968041117500</v>
      </c>
      <c r="E1802">
        <v>240968042050800</v>
      </c>
      <c r="F1802">
        <f>(tester_csv[[#This Row],[post-handle-timestamp]]-tester_csv[[#This Row],[pre-handle-timestamp]])/1000000</f>
        <v>0.93330000000000002</v>
      </c>
    </row>
    <row r="1803" spans="1:6" hidden="1" x14ac:dyDescent="0.25">
      <c r="A1803" s="1" t="s">
        <v>5</v>
      </c>
      <c r="B1803" s="1" t="s">
        <v>12</v>
      </c>
      <c r="C1803">
        <v>200</v>
      </c>
      <c r="D1803">
        <v>240968057119100</v>
      </c>
      <c r="E1803">
        <v>240968057939000</v>
      </c>
      <c r="F1803">
        <f>(tester_csv[[#This Row],[post-handle-timestamp]]-tester_csv[[#This Row],[pre-handle-timestamp]])/1000000</f>
        <v>0.81989999999999996</v>
      </c>
    </row>
    <row r="1804" spans="1:6" hidden="1" x14ac:dyDescent="0.25">
      <c r="A1804" s="1" t="s">
        <v>5</v>
      </c>
      <c r="B1804" s="1" t="s">
        <v>13</v>
      </c>
      <c r="C1804">
        <v>200</v>
      </c>
      <c r="D1804">
        <v>240968073164600</v>
      </c>
      <c r="E1804">
        <v>240968074019400</v>
      </c>
      <c r="F1804">
        <f>(tester_csv[[#This Row],[post-handle-timestamp]]-tester_csv[[#This Row],[pre-handle-timestamp]])/1000000</f>
        <v>0.8548</v>
      </c>
    </row>
    <row r="1805" spans="1:6" hidden="1" x14ac:dyDescent="0.25">
      <c r="A1805" s="1" t="s">
        <v>5</v>
      </c>
      <c r="B1805" s="1" t="s">
        <v>15</v>
      </c>
      <c r="C1805">
        <v>200</v>
      </c>
      <c r="D1805">
        <v>240968089139800</v>
      </c>
      <c r="E1805">
        <v>240968090035300</v>
      </c>
      <c r="F1805">
        <f>(tester_csv[[#This Row],[post-handle-timestamp]]-tester_csv[[#This Row],[pre-handle-timestamp]])/1000000</f>
        <v>0.89549999999999996</v>
      </c>
    </row>
    <row r="1806" spans="1:6" hidden="1" x14ac:dyDescent="0.25">
      <c r="A1806" s="1" t="s">
        <v>5</v>
      </c>
      <c r="B1806" s="1" t="s">
        <v>16</v>
      </c>
      <c r="C1806">
        <v>200</v>
      </c>
      <c r="D1806">
        <v>240968104073700</v>
      </c>
      <c r="E1806">
        <v>240968105007400</v>
      </c>
      <c r="F1806">
        <f>(tester_csv[[#This Row],[post-handle-timestamp]]-tester_csv[[#This Row],[pre-handle-timestamp]])/1000000</f>
        <v>0.93369999999999997</v>
      </c>
    </row>
    <row r="1807" spans="1:6" hidden="1" x14ac:dyDescent="0.25">
      <c r="A1807" s="1" t="s">
        <v>5</v>
      </c>
      <c r="B1807" s="1" t="s">
        <v>17</v>
      </c>
      <c r="C1807">
        <v>200</v>
      </c>
      <c r="D1807">
        <v>240968120095600</v>
      </c>
      <c r="E1807">
        <v>240968121064200</v>
      </c>
      <c r="F1807">
        <f>(tester_csv[[#This Row],[post-handle-timestamp]]-tester_csv[[#This Row],[pre-handle-timestamp]])/1000000</f>
        <v>0.96860000000000002</v>
      </c>
    </row>
    <row r="1808" spans="1:6" hidden="1" x14ac:dyDescent="0.25">
      <c r="A1808" s="1" t="s">
        <v>5</v>
      </c>
      <c r="B1808" s="1" t="s">
        <v>18</v>
      </c>
      <c r="C1808">
        <v>200</v>
      </c>
      <c r="D1808">
        <v>240968135086500</v>
      </c>
      <c r="E1808">
        <v>240968135896600</v>
      </c>
      <c r="F1808">
        <f>(tester_csv[[#This Row],[post-handle-timestamp]]-tester_csv[[#This Row],[pre-handle-timestamp]])/1000000</f>
        <v>0.81010000000000004</v>
      </c>
    </row>
    <row r="1809" spans="1:6" hidden="1" x14ac:dyDescent="0.25">
      <c r="A1809" s="1" t="s">
        <v>5</v>
      </c>
      <c r="B1809" s="1" t="s">
        <v>19</v>
      </c>
      <c r="C1809">
        <v>200</v>
      </c>
      <c r="D1809">
        <v>240968151097900</v>
      </c>
      <c r="E1809">
        <v>240968151908500</v>
      </c>
      <c r="F1809">
        <f>(tester_csv[[#This Row],[post-handle-timestamp]]-tester_csv[[#This Row],[pre-handle-timestamp]])/1000000</f>
        <v>0.81059999999999999</v>
      </c>
    </row>
    <row r="1810" spans="1:6" hidden="1" x14ac:dyDescent="0.25">
      <c r="A1810" s="1" t="s">
        <v>5</v>
      </c>
      <c r="B1810" s="1" t="s">
        <v>14</v>
      </c>
      <c r="C1810">
        <v>200</v>
      </c>
      <c r="D1810">
        <v>240968167159100</v>
      </c>
      <c r="E1810">
        <v>240968167963100</v>
      </c>
      <c r="F1810">
        <f>(tester_csv[[#This Row],[post-handle-timestamp]]-tester_csv[[#This Row],[pre-handle-timestamp]])/1000000</f>
        <v>0.80400000000000005</v>
      </c>
    </row>
    <row r="1811" spans="1:6" hidden="1" x14ac:dyDescent="0.25">
      <c r="A1811" s="1" t="s">
        <v>5</v>
      </c>
      <c r="B1811" s="1" t="s">
        <v>20</v>
      </c>
      <c r="C1811">
        <v>200</v>
      </c>
      <c r="D1811">
        <v>240968183268500</v>
      </c>
      <c r="E1811">
        <v>240968184500000</v>
      </c>
      <c r="F1811">
        <f>(tester_csv[[#This Row],[post-handle-timestamp]]-tester_csv[[#This Row],[pre-handle-timestamp]])/1000000</f>
        <v>1.2315</v>
      </c>
    </row>
    <row r="1812" spans="1:6" hidden="1" x14ac:dyDescent="0.25">
      <c r="A1812" s="1" t="s">
        <v>5</v>
      </c>
      <c r="B1812" s="1" t="s">
        <v>21</v>
      </c>
      <c r="C1812">
        <v>200</v>
      </c>
      <c r="D1812">
        <v>240968198270200</v>
      </c>
      <c r="E1812">
        <v>240968199504100</v>
      </c>
      <c r="F1812">
        <f>(tester_csv[[#This Row],[post-handle-timestamp]]-tester_csv[[#This Row],[pre-handle-timestamp]])/1000000</f>
        <v>1.2339</v>
      </c>
    </row>
    <row r="1813" spans="1:6" hidden="1" x14ac:dyDescent="0.25">
      <c r="A1813" s="1" t="s">
        <v>5</v>
      </c>
      <c r="B1813" s="1" t="s">
        <v>34</v>
      </c>
      <c r="C1813">
        <v>200</v>
      </c>
      <c r="D1813">
        <v>240968213167600</v>
      </c>
      <c r="E1813">
        <v>240968213976200</v>
      </c>
      <c r="F1813">
        <f>(tester_csv[[#This Row],[post-handle-timestamp]]-tester_csv[[#This Row],[pre-handle-timestamp]])/1000000</f>
        <v>0.80859999999999999</v>
      </c>
    </row>
    <row r="1814" spans="1:6" x14ac:dyDescent="0.25">
      <c r="A1814" s="1" t="s">
        <v>5</v>
      </c>
      <c r="B1814" s="1" t="s">
        <v>6</v>
      </c>
      <c r="C1814">
        <v>302</v>
      </c>
      <c r="D1814">
        <v>240971244535900</v>
      </c>
      <c r="E1814">
        <v>240971248152500</v>
      </c>
      <c r="F1814">
        <f>(tester_csv[[#This Row],[post-handle-timestamp]]-tester_csv[[#This Row],[pre-handle-timestamp]])/1000000</f>
        <v>3.6166</v>
      </c>
    </row>
    <row r="1815" spans="1:6" x14ac:dyDescent="0.25">
      <c r="A1815" s="1" t="s">
        <v>5</v>
      </c>
      <c r="B1815" s="1" t="s">
        <v>7</v>
      </c>
      <c r="C1815">
        <v>200</v>
      </c>
      <c r="D1815">
        <v>240971271835900</v>
      </c>
      <c r="E1815">
        <v>240971274333500</v>
      </c>
      <c r="F1815">
        <f>(tester_csv[[#This Row],[post-handle-timestamp]]-tester_csv[[#This Row],[pre-handle-timestamp]])/1000000</f>
        <v>2.4975999999999998</v>
      </c>
    </row>
    <row r="1816" spans="1:6" hidden="1" x14ac:dyDescent="0.25">
      <c r="A1816" s="1" t="s">
        <v>5</v>
      </c>
      <c r="B1816" s="1" t="s">
        <v>8</v>
      </c>
      <c r="C1816">
        <v>200</v>
      </c>
      <c r="D1816">
        <v>240971398073100</v>
      </c>
      <c r="E1816">
        <v>240971398967400</v>
      </c>
      <c r="F1816">
        <f>(tester_csv[[#This Row],[post-handle-timestamp]]-tester_csv[[#This Row],[pre-handle-timestamp]])/1000000</f>
        <v>0.89429999999999998</v>
      </c>
    </row>
    <row r="1817" spans="1:6" hidden="1" x14ac:dyDescent="0.25">
      <c r="A1817" s="1" t="s">
        <v>5</v>
      </c>
      <c r="B1817" s="1" t="s">
        <v>9</v>
      </c>
      <c r="C1817">
        <v>200</v>
      </c>
      <c r="D1817">
        <v>240971413583500</v>
      </c>
      <c r="E1817">
        <v>240971414391000</v>
      </c>
      <c r="F1817">
        <f>(tester_csv[[#This Row],[post-handle-timestamp]]-tester_csv[[#This Row],[pre-handle-timestamp]])/1000000</f>
        <v>0.8075</v>
      </c>
    </row>
    <row r="1818" spans="1:6" hidden="1" x14ac:dyDescent="0.25">
      <c r="A1818" s="1" t="s">
        <v>5</v>
      </c>
      <c r="B1818" s="1" t="s">
        <v>10</v>
      </c>
      <c r="C1818">
        <v>200</v>
      </c>
      <c r="D1818">
        <v>240971429634100</v>
      </c>
      <c r="E1818">
        <v>240971430455900</v>
      </c>
      <c r="F1818">
        <f>(tester_csv[[#This Row],[post-handle-timestamp]]-tester_csv[[#This Row],[pre-handle-timestamp]])/1000000</f>
        <v>0.82179999999999997</v>
      </c>
    </row>
    <row r="1819" spans="1:6" hidden="1" x14ac:dyDescent="0.25">
      <c r="A1819" s="1" t="s">
        <v>5</v>
      </c>
      <c r="B1819" s="1" t="s">
        <v>11</v>
      </c>
      <c r="C1819">
        <v>200</v>
      </c>
      <c r="D1819">
        <v>240971444756700</v>
      </c>
      <c r="E1819">
        <v>240971445655700</v>
      </c>
      <c r="F1819">
        <f>(tester_csv[[#This Row],[post-handle-timestamp]]-tester_csv[[#This Row],[pre-handle-timestamp]])/1000000</f>
        <v>0.89900000000000002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240971460796800</v>
      </c>
      <c r="E1820">
        <v>240971461696000</v>
      </c>
      <c r="F1820">
        <f>(tester_csv[[#This Row],[post-handle-timestamp]]-tester_csv[[#This Row],[pre-handle-timestamp]])/1000000</f>
        <v>0.8992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240971476845000</v>
      </c>
      <c r="E1821">
        <v>240971477764900</v>
      </c>
      <c r="F1821">
        <f>(tester_csv[[#This Row],[post-handle-timestamp]]-tester_csv[[#This Row],[pre-handle-timestamp]])/1000000</f>
        <v>0.91990000000000005</v>
      </c>
    </row>
    <row r="1822" spans="1:6" hidden="1" x14ac:dyDescent="0.25">
      <c r="A1822" s="1" t="s">
        <v>5</v>
      </c>
      <c r="B1822" s="1" t="s">
        <v>15</v>
      </c>
      <c r="C1822">
        <v>200</v>
      </c>
      <c r="D1822">
        <v>240971492782800</v>
      </c>
      <c r="E1822">
        <v>240971493607700</v>
      </c>
      <c r="F1822">
        <f>(tester_csv[[#This Row],[post-handle-timestamp]]-tester_csv[[#This Row],[pre-handle-timestamp]])/1000000</f>
        <v>0.82489999999999997</v>
      </c>
    </row>
    <row r="1823" spans="1:6" hidden="1" x14ac:dyDescent="0.25">
      <c r="A1823" s="1" t="s">
        <v>5</v>
      </c>
      <c r="B1823" s="1" t="s">
        <v>16</v>
      </c>
      <c r="C1823">
        <v>200</v>
      </c>
      <c r="D1823">
        <v>240971508793600</v>
      </c>
      <c r="E1823">
        <v>240971509646400</v>
      </c>
      <c r="F1823">
        <f>(tester_csv[[#This Row],[post-handle-timestamp]]-tester_csv[[#This Row],[pre-handle-timestamp]])/1000000</f>
        <v>0.8528</v>
      </c>
    </row>
    <row r="1824" spans="1:6" hidden="1" x14ac:dyDescent="0.25">
      <c r="A1824" s="1" t="s">
        <v>5</v>
      </c>
      <c r="B1824" s="1" t="s">
        <v>17</v>
      </c>
      <c r="C1824">
        <v>200</v>
      </c>
      <c r="D1824">
        <v>240971523843900</v>
      </c>
      <c r="E1824">
        <v>240971524810100</v>
      </c>
      <c r="F1824">
        <f>(tester_csv[[#This Row],[post-handle-timestamp]]-tester_csv[[#This Row],[pre-handle-timestamp]])/1000000</f>
        <v>0.96619999999999995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240971539875600</v>
      </c>
      <c r="E1825">
        <v>240971540745500</v>
      </c>
      <c r="F1825">
        <f>(tester_csv[[#This Row],[post-handle-timestamp]]-tester_csv[[#This Row],[pre-handle-timestamp]])/1000000</f>
        <v>0.86990000000000001</v>
      </c>
    </row>
    <row r="1826" spans="1:6" hidden="1" x14ac:dyDescent="0.25">
      <c r="A1826" s="1" t="s">
        <v>5</v>
      </c>
      <c r="B1826" s="1" t="s">
        <v>19</v>
      </c>
      <c r="C1826">
        <v>200</v>
      </c>
      <c r="D1826">
        <v>240971554831600</v>
      </c>
      <c r="E1826">
        <v>240971555714100</v>
      </c>
      <c r="F1826">
        <f>(tester_csv[[#This Row],[post-handle-timestamp]]-tester_csv[[#This Row],[pre-handle-timestamp]])/1000000</f>
        <v>0.88249999999999995</v>
      </c>
    </row>
    <row r="1827" spans="1:6" hidden="1" x14ac:dyDescent="0.25">
      <c r="A1827" s="1" t="s">
        <v>5</v>
      </c>
      <c r="B1827" s="1" t="s">
        <v>14</v>
      </c>
      <c r="C1827">
        <v>200</v>
      </c>
      <c r="D1827">
        <v>240971570967400</v>
      </c>
      <c r="E1827">
        <v>240971571835200</v>
      </c>
      <c r="F1827">
        <f>(tester_csv[[#This Row],[post-handle-timestamp]]-tester_csv[[#This Row],[pre-handle-timestamp]])/1000000</f>
        <v>0.86780000000000002</v>
      </c>
    </row>
    <row r="1828" spans="1:6" hidden="1" x14ac:dyDescent="0.25">
      <c r="A1828" s="1" t="s">
        <v>5</v>
      </c>
      <c r="B1828" s="1" t="s">
        <v>20</v>
      </c>
      <c r="C1828">
        <v>200</v>
      </c>
      <c r="D1828">
        <v>240971586914600</v>
      </c>
      <c r="E1828">
        <v>240971588182700</v>
      </c>
      <c r="F1828">
        <f>(tester_csv[[#This Row],[post-handle-timestamp]]-tester_csv[[#This Row],[pre-handle-timestamp]])/1000000</f>
        <v>1.2681</v>
      </c>
    </row>
    <row r="1829" spans="1:6" hidden="1" x14ac:dyDescent="0.25">
      <c r="A1829" s="1" t="s">
        <v>5</v>
      </c>
      <c r="B1829" s="1" t="s">
        <v>21</v>
      </c>
      <c r="C1829">
        <v>200</v>
      </c>
      <c r="D1829">
        <v>240971603063600</v>
      </c>
      <c r="E1829">
        <v>240971604203600</v>
      </c>
      <c r="F1829">
        <f>(tester_csv[[#This Row],[post-handle-timestamp]]-tester_csv[[#This Row],[pre-handle-timestamp]])/1000000</f>
        <v>1.1399999999999999</v>
      </c>
    </row>
    <row r="1830" spans="1:6" hidden="1" x14ac:dyDescent="0.25">
      <c r="A1830" s="1" t="s">
        <v>5</v>
      </c>
      <c r="B1830" s="1" t="s">
        <v>22</v>
      </c>
      <c r="C1830">
        <v>200</v>
      </c>
      <c r="D1830">
        <v>240971618939200</v>
      </c>
      <c r="E1830">
        <v>240971619799400</v>
      </c>
      <c r="F1830">
        <f>(tester_csv[[#This Row],[post-handle-timestamp]]-tester_csv[[#This Row],[pre-handle-timestamp]])/1000000</f>
        <v>0.86019999999999996</v>
      </c>
    </row>
    <row r="1831" spans="1:6" hidden="1" x14ac:dyDescent="0.25">
      <c r="A1831" s="1" t="s">
        <v>5</v>
      </c>
      <c r="B1831" s="1" t="s">
        <v>23</v>
      </c>
      <c r="C1831">
        <v>200</v>
      </c>
      <c r="D1831">
        <v>240971634914400</v>
      </c>
      <c r="E1831">
        <v>240971635774800</v>
      </c>
      <c r="F1831">
        <f>(tester_csv[[#This Row],[post-handle-timestamp]]-tester_csv[[#This Row],[pre-handle-timestamp]])/1000000</f>
        <v>0.86040000000000005</v>
      </c>
    </row>
    <row r="1832" spans="1:6" hidden="1" x14ac:dyDescent="0.25">
      <c r="A1832" s="1" t="s">
        <v>5</v>
      </c>
      <c r="B1832" s="1" t="s">
        <v>26</v>
      </c>
      <c r="C1832">
        <v>200</v>
      </c>
      <c r="D1832">
        <v>240971650913300</v>
      </c>
      <c r="E1832">
        <v>240971651693800</v>
      </c>
      <c r="F1832">
        <f>(tester_csv[[#This Row],[post-handle-timestamp]]-tester_csv[[#This Row],[pre-handle-timestamp]])/1000000</f>
        <v>0.78049999999999997</v>
      </c>
    </row>
    <row r="1833" spans="1:6" x14ac:dyDescent="0.25">
      <c r="A1833" s="1" t="s">
        <v>5</v>
      </c>
      <c r="B1833" s="1" t="s">
        <v>31</v>
      </c>
      <c r="C1833">
        <v>200</v>
      </c>
      <c r="D1833">
        <v>240971665606600</v>
      </c>
      <c r="E1833">
        <v>240971667998200</v>
      </c>
      <c r="F1833">
        <f>(tester_csv[[#This Row],[post-handle-timestamp]]-tester_csv[[#This Row],[pre-handle-timestamp]])/1000000</f>
        <v>2.3915999999999999</v>
      </c>
    </row>
    <row r="1834" spans="1:6" hidden="1" x14ac:dyDescent="0.25">
      <c r="A1834" s="1" t="s">
        <v>5</v>
      </c>
      <c r="B1834" s="1" t="s">
        <v>8</v>
      </c>
      <c r="C1834">
        <v>200</v>
      </c>
      <c r="D1834">
        <v>240971776976800</v>
      </c>
      <c r="E1834">
        <v>240971777859700</v>
      </c>
      <c r="F1834">
        <f>(tester_csv[[#This Row],[post-handle-timestamp]]-tester_csv[[#This Row],[pre-handle-timestamp]])/1000000</f>
        <v>0.88290000000000002</v>
      </c>
    </row>
    <row r="1835" spans="1:6" hidden="1" x14ac:dyDescent="0.25">
      <c r="A1835" s="1" t="s">
        <v>5</v>
      </c>
      <c r="B1835" s="1" t="s">
        <v>9</v>
      </c>
      <c r="C1835">
        <v>200</v>
      </c>
      <c r="D1835">
        <v>240971791969500</v>
      </c>
      <c r="E1835">
        <v>240971792847200</v>
      </c>
      <c r="F1835">
        <f>(tester_csv[[#This Row],[post-handle-timestamp]]-tester_csv[[#This Row],[pre-handle-timestamp]])/1000000</f>
        <v>0.87770000000000004</v>
      </c>
    </row>
    <row r="1836" spans="1:6" hidden="1" x14ac:dyDescent="0.25">
      <c r="A1836" s="1" t="s">
        <v>5</v>
      </c>
      <c r="B1836" s="1" t="s">
        <v>10</v>
      </c>
      <c r="C1836">
        <v>200</v>
      </c>
      <c r="D1836">
        <v>240971807012000</v>
      </c>
      <c r="E1836">
        <v>240971807836800</v>
      </c>
      <c r="F1836">
        <f>(tester_csv[[#This Row],[post-handle-timestamp]]-tester_csv[[#This Row],[pre-handle-timestamp]])/1000000</f>
        <v>0.82479999999999998</v>
      </c>
    </row>
    <row r="1837" spans="1:6" hidden="1" x14ac:dyDescent="0.25">
      <c r="A1837" s="1" t="s">
        <v>5</v>
      </c>
      <c r="B1837" s="1" t="s">
        <v>11</v>
      </c>
      <c r="C1837">
        <v>200</v>
      </c>
      <c r="D1837">
        <v>240971822080000</v>
      </c>
      <c r="E1837">
        <v>240971822934700</v>
      </c>
      <c r="F1837">
        <f>(tester_csv[[#This Row],[post-handle-timestamp]]-tester_csv[[#This Row],[pre-handle-timestamp]])/1000000</f>
        <v>0.85470000000000002</v>
      </c>
    </row>
    <row r="1838" spans="1:6" hidden="1" x14ac:dyDescent="0.25">
      <c r="A1838" s="1" t="s">
        <v>5</v>
      </c>
      <c r="B1838" s="1" t="s">
        <v>12</v>
      </c>
      <c r="C1838">
        <v>200</v>
      </c>
      <c r="D1838">
        <v>240971837093200</v>
      </c>
      <c r="E1838">
        <v>240971837939900</v>
      </c>
      <c r="F1838">
        <f>(tester_csv[[#This Row],[post-handle-timestamp]]-tester_csv[[#This Row],[pre-handle-timestamp]])/1000000</f>
        <v>0.84670000000000001</v>
      </c>
    </row>
    <row r="1839" spans="1:6" hidden="1" x14ac:dyDescent="0.25">
      <c r="A1839" s="1" t="s">
        <v>5</v>
      </c>
      <c r="B1839" s="1" t="s">
        <v>13</v>
      </c>
      <c r="C1839">
        <v>200</v>
      </c>
      <c r="D1839">
        <v>240971852550800</v>
      </c>
      <c r="E1839">
        <v>240971853517200</v>
      </c>
      <c r="F1839">
        <f>(tester_csv[[#This Row],[post-handle-timestamp]]-tester_csv[[#This Row],[pre-handle-timestamp]])/1000000</f>
        <v>0.96640000000000004</v>
      </c>
    </row>
    <row r="1840" spans="1:6" hidden="1" x14ac:dyDescent="0.25">
      <c r="A1840" s="1" t="s">
        <v>5</v>
      </c>
      <c r="B1840" s="1" t="s">
        <v>15</v>
      </c>
      <c r="C1840">
        <v>200</v>
      </c>
      <c r="D1840">
        <v>240971868480400</v>
      </c>
      <c r="E1840">
        <v>240971869445900</v>
      </c>
      <c r="F1840">
        <f>(tester_csv[[#This Row],[post-handle-timestamp]]-tester_csv[[#This Row],[pre-handle-timestamp]])/1000000</f>
        <v>0.96550000000000002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240971884607300</v>
      </c>
      <c r="E1841">
        <v>240971885724100</v>
      </c>
      <c r="F1841">
        <f>(tester_csv[[#This Row],[post-handle-timestamp]]-tester_csv[[#This Row],[pre-handle-timestamp]])/1000000</f>
        <v>1.1168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240971899748800</v>
      </c>
      <c r="E1842">
        <v>240971900942200</v>
      </c>
      <c r="F1842">
        <f>(tester_csv[[#This Row],[post-handle-timestamp]]-tester_csv[[#This Row],[pre-handle-timestamp]])/1000000</f>
        <v>1.1934</v>
      </c>
    </row>
    <row r="1843" spans="1:6" hidden="1" x14ac:dyDescent="0.25">
      <c r="A1843" s="1" t="s">
        <v>5</v>
      </c>
      <c r="B1843" s="1" t="s">
        <v>18</v>
      </c>
      <c r="C1843">
        <v>200</v>
      </c>
      <c r="D1843">
        <v>240971915233900</v>
      </c>
      <c r="E1843">
        <v>240971916519700</v>
      </c>
      <c r="F1843">
        <f>(tester_csv[[#This Row],[post-handle-timestamp]]-tester_csv[[#This Row],[pre-handle-timestamp]])/1000000</f>
        <v>1.2858000000000001</v>
      </c>
    </row>
    <row r="1844" spans="1:6" hidden="1" x14ac:dyDescent="0.25">
      <c r="A1844" s="1" t="s">
        <v>5</v>
      </c>
      <c r="B1844" s="1" t="s">
        <v>19</v>
      </c>
      <c r="C1844">
        <v>200</v>
      </c>
      <c r="D1844">
        <v>240971930433700</v>
      </c>
      <c r="E1844">
        <v>240971931351700</v>
      </c>
      <c r="F1844">
        <f>(tester_csv[[#This Row],[post-handle-timestamp]]-tester_csv[[#This Row],[pre-handle-timestamp]])/1000000</f>
        <v>0.91800000000000004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240971946166100</v>
      </c>
      <c r="E1845">
        <v>240971946921400</v>
      </c>
      <c r="F1845">
        <f>(tester_csv[[#This Row],[post-handle-timestamp]]-tester_csv[[#This Row],[pre-handle-timestamp]])/1000000</f>
        <v>0.75529999999999997</v>
      </c>
    </row>
    <row r="1846" spans="1:6" hidden="1" x14ac:dyDescent="0.25">
      <c r="A1846" s="1" t="s">
        <v>5</v>
      </c>
      <c r="B1846" s="1" t="s">
        <v>20</v>
      </c>
      <c r="C1846">
        <v>200</v>
      </c>
      <c r="D1846">
        <v>240971962285800</v>
      </c>
      <c r="E1846">
        <v>240971963523500</v>
      </c>
      <c r="F1846">
        <f>(tester_csv[[#This Row],[post-handle-timestamp]]-tester_csv[[#This Row],[pre-handle-timestamp]])/1000000</f>
        <v>1.2377</v>
      </c>
    </row>
    <row r="1847" spans="1:6" hidden="1" x14ac:dyDescent="0.25">
      <c r="A1847" s="1" t="s">
        <v>5</v>
      </c>
      <c r="B1847" s="1" t="s">
        <v>21</v>
      </c>
      <c r="C1847">
        <v>200</v>
      </c>
      <c r="D1847">
        <v>240971993370500</v>
      </c>
      <c r="E1847">
        <v>240971994519900</v>
      </c>
      <c r="F1847">
        <f>(tester_csv[[#This Row],[post-handle-timestamp]]-tester_csv[[#This Row],[pre-handle-timestamp]])/1000000</f>
        <v>1.1494</v>
      </c>
    </row>
    <row r="1848" spans="1:6" x14ac:dyDescent="0.25">
      <c r="A1848" s="1" t="s">
        <v>32</v>
      </c>
      <c r="B1848" s="1" t="s">
        <v>31</v>
      </c>
      <c r="C1848">
        <v>302</v>
      </c>
      <c r="D1848">
        <v>240972008839600</v>
      </c>
      <c r="E1848">
        <v>240972015240600</v>
      </c>
      <c r="F1848">
        <f>(tester_csv[[#This Row],[post-handle-timestamp]]-tester_csv[[#This Row],[pre-handle-timestamp]])/1000000</f>
        <v>6.4009999999999998</v>
      </c>
    </row>
    <row r="1849" spans="1:6" x14ac:dyDescent="0.25">
      <c r="A1849" s="1" t="s">
        <v>5</v>
      </c>
      <c r="B1849" s="1" t="s">
        <v>6</v>
      </c>
      <c r="C1849">
        <v>302</v>
      </c>
      <c r="D1849">
        <v>240972038580700</v>
      </c>
      <c r="E1849">
        <v>240972040832300</v>
      </c>
      <c r="F1849">
        <f>(tester_csv[[#This Row],[post-handle-timestamp]]-tester_csv[[#This Row],[pre-handle-timestamp]])/1000000</f>
        <v>2.2515999999999998</v>
      </c>
    </row>
    <row r="1850" spans="1:6" x14ac:dyDescent="0.25">
      <c r="A1850" s="1" t="s">
        <v>5</v>
      </c>
      <c r="B1850" s="1" t="s">
        <v>7</v>
      </c>
      <c r="C1850">
        <v>200</v>
      </c>
      <c r="D1850">
        <v>240972053511000</v>
      </c>
      <c r="E1850">
        <v>240972055858100</v>
      </c>
      <c r="F1850">
        <f>(tester_csv[[#This Row],[post-handle-timestamp]]-tester_csv[[#This Row],[pre-handle-timestamp]])/1000000</f>
        <v>2.3471000000000002</v>
      </c>
    </row>
    <row r="1851" spans="1:6" hidden="1" x14ac:dyDescent="0.25">
      <c r="A1851" s="1" t="s">
        <v>5</v>
      </c>
      <c r="B1851" s="1" t="s">
        <v>8</v>
      </c>
      <c r="C1851">
        <v>200</v>
      </c>
      <c r="D1851">
        <v>240972177654600</v>
      </c>
      <c r="E1851">
        <v>240972178478800</v>
      </c>
      <c r="F1851">
        <f>(tester_csv[[#This Row],[post-handle-timestamp]]-tester_csv[[#This Row],[pre-handle-timestamp]])/1000000</f>
        <v>0.82420000000000004</v>
      </c>
    </row>
    <row r="1852" spans="1:6" hidden="1" x14ac:dyDescent="0.25">
      <c r="A1852" s="1" t="s">
        <v>5</v>
      </c>
      <c r="B1852" s="1" t="s">
        <v>9</v>
      </c>
      <c r="C1852">
        <v>200</v>
      </c>
      <c r="D1852">
        <v>240972193007700</v>
      </c>
      <c r="E1852">
        <v>240972193850400</v>
      </c>
      <c r="F1852">
        <f>(tester_csv[[#This Row],[post-handle-timestamp]]-tester_csv[[#This Row],[pre-handle-timestamp]])/1000000</f>
        <v>0.8427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240972209122700</v>
      </c>
      <c r="E1853">
        <v>240972209956700</v>
      </c>
      <c r="F1853">
        <f>(tester_csv[[#This Row],[post-handle-timestamp]]-tester_csv[[#This Row],[pre-handle-timestamp]])/1000000</f>
        <v>0.83399999999999996</v>
      </c>
    </row>
    <row r="1854" spans="1:6" hidden="1" x14ac:dyDescent="0.25">
      <c r="A1854" s="1" t="s">
        <v>5</v>
      </c>
      <c r="B1854" s="1" t="s">
        <v>11</v>
      </c>
      <c r="C1854">
        <v>200</v>
      </c>
      <c r="D1854">
        <v>240972224221000</v>
      </c>
      <c r="E1854">
        <v>240972225131300</v>
      </c>
      <c r="F1854">
        <f>(tester_csv[[#This Row],[post-handle-timestamp]]-tester_csv[[#This Row],[pre-handle-timestamp]])/1000000</f>
        <v>0.9103</v>
      </c>
    </row>
    <row r="1855" spans="1:6" hidden="1" x14ac:dyDescent="0.25">
      <c r="A1855" s="1" t="s">
        <v>5</v>
      </c>
      <c r="B1855" s="1" t="s">
        <v>12</v>
      </c>
      <c r="C1855">
        <v>200</v>
      </c>
      <c r="D1855">
        <v>240972239141100</v>
      </c>
      <c r="E1855">
        <v>240972239976500</v>
      </c>
      <c r="F1855">
        <f>(tester_csv[[#This Row],[post-handle-timestamp]]-tester_csv[[#This Row],[pre-handle-timestamp]])/1000000</f>
        <v>0.83540000000000003</v>
      </c>
    </row>
    <row r="1856" spans="1:6" hidden="1" x14ac:dyDescent="0.25">
      <c r="A1856" s="1" t="s">
        <v>5</v>
      </c>
      <c r="B1856" s="1" t="s">
        <v>13</v>
      </c>
      <c r="C1856">
        <v>200</v>
      </c>
      <c r="D1856">
        <v>240972255353200</v>
      </c>
      <c r="E1856">
        <v>240972256277200</v>
      </c>
      <c r="F1856">
        <f>(tester_csv[[#This Row],[post-handle-timestamp]]-tester_csv[[#This Row],[pre-handle-timestamp]])/1000000</f>
        <v>0.92400000000000004</v>
      </c>
    </row>
    <row r="1857" spans="1:6" hidden="1" x14ac:dyDescent="0.25">
      <c r="A1857" s="1" t="s">
        <v>5</v>
      </c>
      <c r="B1857" s="1" t="s">
        <v>15</v>
      </c>
      <c r="C1857">
        <v>200</v>
      </c>
      <c r="D1857">
        <v>240972270500000</v>
      </c>
      <c r="E1857">
        <v>240972271438700</v>
      </c>
      <c r="F1857">
        <f>(tester_csv[[#This Row],[post-handle-timestamp]]-tester_csv[[#This Row],[pre-handle-timestamp]])/1000000</f>
        <v>0.93869999999999998</v>
      </c>
    </row>
    <row r="1858" spans="1:6" hidden="1" x14ac:dyDescent="0.25">
      <c r="A1858" s="1" t="s">
        <v>5</v>
      </c>
      <c r="B1858" s="1" t="s">
        <v>16</v>
      </c>
      <c r="C1858">
        <v>200</v>
      </c>
      <c r="D1858">
        <v>240972286459000</v>
      </c>
      <c r="E1858">
        <v>240972287401500</v>
      </c>
      <c r="F1858">
        <f>(tester_csv[[#This Row],[post-handle-timestamp]]-tester_csv[[#This Row],[pre-handle-timestamp]])/1000000</f>
        <v>0.9425</v>
      </c>
    </row>
    <row r="1859" spans="1:6" hidden="1" x14ac:dyDescent="0.25">
      <c r="A1859" s="1" t="s">
        <v>5</v>
      </c>
      <c r="B1859" s="1" t="s">
        <v>17</v>
      </c>
      <c r="C1859">
        <v>200</v>
      </c>
      <c r="D1859">
        <v>240972302310400</v>
      </c>
      <c r="E1859">
        <v>240972303408700</v>
      </c>
      <c r="F1859">
        <f>(tester_csv[[#This Row],[post-handle-timestamp]]-tester_csv[[#This Row],[pre-handle-timestamp]])/1000000</f>
        <v>1.0983000000000001</v>
      </c>
    </row>
    <row r="1860" spans="1:6" hidden="1" x14ac:dyDescent="0.25">
      <c r="A1860" s="1" t="s">
        <v>5</v>
      </c>
      <c r="B1860" s="1" t="s">
        <v>18</v>
      </c>
      <c r="C1860">
        <v>200</v>
      </c>
      <c r="D1860">
        <v>240972318315900</v>
      </c>
      <c r="E1860">
        <v>240972319240400</v>
      </c>
      <c r="F1860">
        <f>(tester_csv[[#This Row],[post-handle-timestamp]]-tester_csv[[#This Row],[pre-handle-timestamp]])/1000000</f>
        <v>0.92449999999999999</v>
      </c>
    </row>
    <row r="1861" spans="1:6" hidden="1" x14ac:dyDescent="0.25">
      <c r="A1861" s="1" t="s">
        <v>5</v>
      </c>
      <c r="B1861" s="1" t="s">
        <v>19</v>
      </c>
      <c r="C1861">
        <v>200</v>
      </c>
      <c r="D1861">
        <v>240972333444600</v>
      </c>
      <c r="E1861">
        <v>240972334380200</v>
      </c>
      <c r="F1861">
        <f>(tester_csv[[#This Row],[post-handle-timestamp]]-tester_csv[[#This Row],[pre-handle-timestamp]])/1000000</f>
        <v>0.93559999999999999</v>
      </c>
    </row>
    <row r="1862" spans="1:6" hidden="1" x14ac:dyDescent="0.25">
      <c r="A1862" s="1" t="s">
        <v>5</v>
      </c>
      <c r="B1862" s="1" t="s">
        <v>14</v>
      </c>
      <c r="C1862">
        <v>200</v>
      </c>
      <c r="D1862">
        <v>240972348273200</v>
      </c>
      <c r="E1862">
        <v>240972349126300</v>
      </c>
      <c r="F1862">
        <f>(tester_csv[[#This Row],[post-handle-timestamp]]-tester_csv[[#This Row],[pre-handle-timestamp]])/1000000</f>
        <v>0.85309999999999997</v>
      </c>
    </row>
    <row r="1863" spans="1:6" hidden="1" x14ac:dyDescent="0.25">
      <c r="A1863" s="1" t="s">
        <v>5</v>
      </c>
      <c r="B1863" s="1" t="s">
        <v>20</v>
      </c>
      <c r="C1863">
        <v>200</v>
      </c>
      <c r="D1863">
        <v>240972364009500</v>
      </c>
      <c r="E1863">
        <v>240972365089900</v>
      </c>
      <c r="F1863">
        <f>(tester_csv[[#This Row],[post-handle-timestamp]]-tester_csv[[#This Row],[pre-handle-timestamp]])/1000000</f>
        <v>1.0804</v>
      </c>
    </row>
    <row r="1864" spans="1:6" hidden="1" x14ac:dyDescent="0.25">
      <c r="A1864" s="1" t="s">
        <v>5</v>
      </c>
      <c r="B1864" s="1" t="s">
        <v>21</v>
      </c>
      <c r="C1864">
        <v>200</v>
      </c>
      <c r="D1864">
        <v>240972380141600</v>
      </c>
      <c r="E1864">
        <v>240972381289400</v>
      </c>
      <c r="F1864">
        <f>(tester_csv[[#This Row],[post-handle-timestamp]]-tester_csv[[#This Row],[pre-handle-timestamp]])/1000000</f>
        <v>1.1477999999999999</v>
      </c>
    </row>
    <row r="1865" spans="1:6" x14ac:dyDescent="0.25">
      <c r="A1865" s="1" t="s">
        <v>5</v>
      </c>
      <c r="B1865" s="1" t="s">
        <v>29</v>
      </c>
      <c r="C1865">
        <v>200</v>
      </c>
      <c r="D1865">
        <v>240972396024400</v>
      </c>
      <c r="E1865">
        <v>240972404758100</v>
      </c>
      <c r="F1865">
        <f>(tester_csv[[#This Row],[post-handle-timestamp]]-tester_csv[[#This Row],[pre-handle-timestamp]])/1000000</f>
        <v>8.7337000000000007</v>
      </c>
    </row>
    <row r="1866" spans="1:6" hidden="1" x14ac:dyDescent="0.25">
      <c r="A1866" s="1" t="s">
        <v>5</v>
      </c>
      <c r="B1866" s="1" t="s">
        <v>8</v>
      </c>
      <c r="C1866">
        <v>200</v>
      </c>
      <c r="D1866">
        <v>240972583783600</v>
      </c>
      <c r="E1866">
        <v>240972584567900</v>
      </c>
      <c r="F1866">
        <f>(tester_csv[[#This Row],[post-handle-timestamp]]-tester_csv[[#This Row],[pre-handle-timestamp]])/1000000</f>
        <v>0.7843</v>
      </c>
    </row>
    <row r="1867" spans="1:6" hidden="1" x14ac:dyDescent="0.25">
      <c r="A1867" s="1" t="s">
        <v>5</v>
      </c>
      <c r="B1867" s="1" t="s">
        <v>9</v>
      </c>
      <c r="C1867">
        <v>200</v>
      </c>
      <c r="D1867">
        <v>240972600200400</v>
      </c>
      <c r="E1867">
        <v>240972601027500</v>
      </c>
      <c r="F1867">
        <f>(tester_csv[[#This Row],[post-handle-timestamp]]-tester_csv[[#This Row],[pre-handle-timestamp]])/1000000</f>
        <v>0.82709999999999995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240972616314800</v>
      </c>
      <c r="E1868">
        <v>240972617105200</v>
      </c>
      <c r="F1868">
        <f>(tester_csv[[#This Row],[post-handle-timestamp]]-tester_csv[[#This Row],[pre-handle-timestamp]])/1000000</f>
        <v>0.79039999999999999</v>
      </c>
    </row>
    <row r="1869" spans="1:6" hidden="1" x14ac:dyDescent="0.25">
      <c r="A1869" s="1" t="s">
        <v>5</v>
      </c>
      <c r="B1869" s="1" t="s">
        <v>11</v>
      </c>
      <c r="C1869">
        <v>200</v>
      </c>
      <c r="D1869">
        <v>240972631382800</v>
      </c>
      <c r="E1869">
        <v>240972632238000</v>
      </c>
      <c r="F1869">
        <f>(tester_csv[[#This Row],[post-handle-timestamp]]-tester_csv[[#This Row],[pre-handle-timestamp]])/1000000</f>
        <v>0.85519999999999996</v>
      </c>
    </row>
    <row r="1870" spans="1:6" hidden="1" x14ac:dyDescent="0.25">
      <c r="A1870" s="1" t="s">
        <v>5</v>
      </c>
      <c r="B1870" s="1" t="s">
        <v>12</v>
      </c>
      <c r="C1870">
        <v>200</v>
      </c>
      <c r="D1870">
        <v>240972646370900</v>
      </c>
      <c r="E1870">
        <v>240972647194600</v>
      </c>
      <c r="F1870">
        <f>(tester_csv[[#This Row],[post-handle-timestamp]]-tester_csv[[#This Row],[pre-handle-timestamp]])/1000000</f>
        <v>0.82369999999999999</v>
      </c>
    </row>
    <row r="1871" spans="1:6" hidden="1" x14ac:dyDescent="0.25">
      <c r="A1871" s="1" t="s">
        <v>5</v>
      </c>
      <c r="B1871" s="1" t="s">
        <v>13</v>
      </c>
      <c r="C1871">
        <v>200</v>
      </c>
      <c r="D1871">
        <v>240972662372600</v>
      </c>
      <c r="E1871">
        <v>240972663090600</v>
      </c>
      <c r="F1871">
        <f>(tester_csv[[#This Row],[post-handle-timestamp]]-tester_csv[[#This Row],[pre-handle-timestamp]])/1000000</f>
        <v>0.71799999999999997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240972678338000</v>
      </c>
      <c r="E1872">
        <v>240972679092500</v>
      </c>
      <c r="F1872">
        <f>(tester_csv[[#This Row],[post-handle-timestamp]]-tester_csv[[#This Row],[pre-handle-timestamp]])/1000000</f>
        <v>0.75449999999999995</v>
      </c>
    </row>
    <row r="1873" spans="1:6" hidden="1" x14ac:dyDescent="0.25">
      <c r="A1873" s="1" t="s">
        <v>5</v>
      </c>
      <c r="B1873" s="1" t="s">
        <v>16</v>
      </c>
      <c r="C1873">
        <v>200</v>
      </c>
      <c r="D1873">
        <v>240972694318600</v>
      </c>
      <c r="E1873">
        <v>240972695178900</v>
      </c>
      <c r="F1873">
        <f>(tester_csv[[#This Row],[post-handle-timestamp]]-tester_csv[[#This Row],[pre-handle-timestamp]])/1000000</f>
        <v>0.86029999999999995</v>
      </c>
    </row>
    <row r="1874" spans="1:6" hidden="1" x14ac:dyDescent="0.25">
      <c r="A1874" s="1" t="s">
        <v>5</v>
      </c>
      <c r="B1874" s="1" t="s">
        <v>17</v>
      </c>
      <c r="C1874">
        <v>200</v>
      </c>
      <c r="D1874">
        <v>240972710374500</v>
      </c>
      <c r="E1874">
        <v>240972711331500</v>
      </c>
      <c r="F1874">
        <f>(tester_csv[[#This Row],[post-handle-timestamp]]-tester_csv[[#This Row],[pre-handle-timestamp]])/1000000</f>
        <v>0.95699999999999996</v>
      </c>
    </row>
    <row r="1875" spans="1:6" hidden="1" x14ac:dyDescent="0.25">
      <c r="A1875" s="1" t="s">
        <v>5</v>
      </c>
      <c r="B1875" s="1" t="s">
        <v>18</v>
      </c>
      <c r="C1875">
        <v>200</v>
      </c>
      <c r="D1875">
        <v>240972726471400</v>
      </c>
      <c r="E1875">
        <v>240972727302800</v>
      </c>
      <c r="F1875">
        <f>(tester_csv[[#This Row],[post-handle-timestamp]]-tester_csv[[#This Row],[pre-handle-timestamp]])/1000000</f>
        <v>0.83140000000000003</v>
      </c>
    </row>
    <row r="1876" spans="1:6" hidden="1" x14ac:dyDescent="0.25">
      <c r="A1876" s="1" t="s">
        <v>5</v>
      </c>
      <c r="B1876" s="1" t="s">
        <v>19</v>
      </c>
      <c r="C1876">
        <v>200</v>
      </c>
      <c r="D1876">
        <v>240972741612700</v>
      </c>
      <c r="E1876">
        <v>240972742456200</v>
      </c>
      <c r="F1876">
        <f>(tester_csv[[#This Row],[post-handle-timestamp]]-tester_csv[[#This Row],[pre-handle-timestamp]])/1000000</f>
        <v>0.84350000000000003</v>
      </c>
    </row>
    <row r="1877" spans="1:6" hidden="1" x14ac:dyDescent="0.25">
      <c r="A1877" s="1" t="s">
        <v>5</v>
      </c>
      <c r="B1877" s="1" t="s">
        <v>14</v>
      </c>
      <c r="C1877">
        <v>200</v>
      </c>
      <c r="D1877">
        <v>240972756400300</v>
      </c>
      <c r="E1877">
        <v>240972757197600</v>
      </c>
      <c r="F1877">
        <f>(tester_csv[[#This Row],[post-handle-timestamp]]-tester_csv[[#This Row],[pre-handle-timestamp]])/1000000</f>
        <v>0.79730000000000001</v>
      </c>
    </row>
    <row r="1878" spans="1:6" hidden="1" x14ac:dyDescent="0.25">
      <c r="A1878" s="1" t="s">
        <v>5</v>
      </c>
      <c r="B1878" s="1" t="s">
        <v>20</v>
      </c>
      <c r="C1878">
        <v>200</v>
      </c>
      <c r="D1878">
        <v>240972772371600</v>
      </c>
      <c r="E1878">
        <v>240972773569600</v>
      </c>
      <c r="F1878">
        <f>(tester_csv[[#This Row],[post-handle-timestamp]]-tester_csv[[#This Row],[pre-handle-timestamp]])/1000000</f>
        <v>1.198</v>
      </c>
    </row>
    <row r="1879" spans="1:6" hidden="1" x14ac:dyDescent="0.25">
      <c r="A1879" s="1" t="s">
        <v>5</v>
      </c>
      <c r="B1879" s="1" t="s">
        <v>21</v>
      </c>
      <c r="C1879">
        <v>200</v>
      </c>
      <c r="D1879">
        <v>240972788421100</v>
      </c>
      <c r="E1879">
        <v>240972789632700</v>
      </c>
      <c r="F1879">
        <f>(tester_csv[[#This Row],[post-handle-timestamp]]-tester_csv[[#This Row],[pre-handle-timestamp]])/1000000</f>
        <v>1.2116</v>
      </c>
    </row>
    <row r="1880" spans="1:6" hidden="1" x14ac:dyDescent="0.25">
      <c r="A1880" s="1" t="s">
        <v>5</v>
      </c>
      <c r="B1880" s="1" t="s">
        <v>34</v>
      </c>
      <c r="C1880">
        <v>200</v>
      </c>
      <c r="D1880">
        <v>240972804421900</v>
      </c>
      <c r="E1880">
        <v>240972805244400</v>
      </c>
      <c r="F1880">
        <f>(tester_csv[[#This Row],[post-handle-timestamp]]-tester_csv[[#This Row],[pre-handle-timestamp]])/1000000</f>
        <v>0.82250000000000001</v>
      </c>
    </row>
    <row r="1881" spans="1:6" x14ac:dyDescent="0.25">
      <c r="A1881" s="1" t="s">
        <v>5</v>
      </c>
      <c r="B1881" s="1" t="s">
        <v>6</v>
      </c>
      <c r="C1881">
        <v>302</v>
      </c>
      <c r="D1881">
        <v>240975777071000</v>
      </c>
      <c r="E1881">
        <v>240975780967000</v>
      </c>
      <c r="F1881">
        <f>(tester_csv[[#This Row],[post-handle-timestamp]]-tester_csv[[#This Row],[pre-handle-timestamp]])/1000000</f>
        <v>3.8959999999999999</v>
      </c>
    </row>
    <row r="1882" spans="1:6" x14ac:dyDescent="0.25">
      <c r="A1882" s="1" t="s">
        <v>5</v>
      </c>
      <c r="B1882" s="1" t="s">
        <v>7</v>
      </c>
      <c r="C1882">
        <v>200</v>
      </c>
      <c r="D1882">
        <v>240975798721400</v>
      </c>
      <c r="E1882">
        <v>240975801049600</v>
      </c>
      <c r="F1882">
        <f>(tester_csv[[#This Row],[post-handle-timestamp]]-tester_csv[[#This Row],[pre-handle-timestamp]])/1000000</f>
        <v>2.3281999999999998</v>
      </c>
    </row>
    <row r="1883" spans="1:6" hidden="1" x14ac:dyDescent="0.25">
      <c r="A1883" s="1" t="s">
        <v>5</v>
      </c>
      <c r="B1883" s="1" t="s">
        <v>8</v>
      </c>
      <c r="C1883">
        <v>200</v>
      </c>
      <c r="D1883">
        <v>240975877863600</v>
      </c>
      <c r="E1883">
        <v>240975878762800</v>
      </c>
      <c r="F1883">
        <f>(tester_csv[[#This Row],[post-handle-timestamp]]-tester_csv[[#This Row],[pre-handle-timestamp]])/1000000</f>
        <v>0.8992</v>
      </c>
    </row>
    <row r="1884" spans="1:6" hidden="1" x14ac:dyDescent="0.25">
      <c r="A1884" s="1" t="s">
        <v>5</v>
      </c>
      <c r="B1884" s="1" t="s">
        <v>9</v>
      </c>
      <c r="C1884">
        <v>200</v>
      </c>
      <c r="D1884">
        <v>240975893261200</v>
      </c>
      <c r="E1884">
        <v>240975894083900</v>
      </c>
      <c r="F1884">
        <f>(tester_csv[[#This Row],[post-handle-timestamp]]-tester_csv[[#This Row],[pre-handle-timestamp]])/1000000</f>
        <v>0.82269999999999999</v>
      </c>
    </row>
    <row r="1885" spans="1:6" hidden="1" x14ac:dyDescent="0.25">
      <c r="A1885" s="1" t="s">
        <v>5</v>
      </c>
      <c r="B1885" s="1" t="s">
        <v>10</v>
      </c>
      <c r="C1885">
        <v>200</v>
      </c>
      <c r="D1885">
        <v>240975909295600</v>
      </c>
      <c r="E1885">
        <v>240975910054500</v>
      </c>
      <c r="F1885">
        <f>(tester_csv[[#This Row],[post-handle-timestamp]]-tester_csv[[#This Row],[pre-handle-timestamp]])/1000000</f>
        <v>0.75890000000000002</v>
      </c>
    </row>
    <row r="1886" spans="1:6" hidden="1" x14ac:dyDescent="0.25">
      <c r="A1886" s="1" t="s">
        <v>5</v>
      </c>
      <c r="B1886" s="1" t="s">
        <v>11</v>
      </c>
      <c r="C1886">
        <v>200</v>
      </c>
      <c r="D1886">
        <v>240975925326900</v>
      </c>
      <c r="E1886">
        <v>240975926238300</v>
      </c>
      <c r="F1886">
        <f>(tester_csv[[#This Row],[post-handle-timestamp]]-tester_csv[[#This Row],[pre-handle-timestamp]])/1000000</f>
        <v>0.91139999999999999</v>
      </c>
    </row>
    <row r="1887" spans="1:6" hidden="1" x14ac:dyDescent="0.25">
      <c r="A1887" s="1" t="s">
        <v>5</v>
      </c>
      <c r="B1887" s="1" t="s">
        <v>12</v>
      </c>
      <c r="C1887">
        <v>200</v>
      </c>
      <c r="D1887">
        <v>240975941422700</v>
      </c>
      <c r="E1887">
        <v>240975942224100</v>
      </c>
      <c r="F1887">
        <f>(tester_csv[[#This Row],[post-handle-timestamp]]-tester_csv[[#This Row],[pre-handle-timestamp]])/1000000</f>
        <v>0.8014</v>
      </c>
    </row>
    <row r="1888" spans="1:6" hidden="1" x14ac:dyDescent="0.25">
      <c r="A1888" s="1" t="s">
        <v>5</v>
      </c>
      <c r="B1888" s="1" t="s">
        <v>19</v>
      </c>
      <c r="C1888">
        <v>200</v>
      </c>
      <c r="D1888">
        <v>240975957459000</v>
      </c>
      <c r="E1888">
        <v>240975958222200</v>
      </c>
      <c r="F1888">
        <f>(tester_csv[[#This Row],[post-handle-timestamp]]-tester_csv[[#This Row],[pre-handle-timestamp]])/1000000</f>
        <v>0.76319999999999999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240975973435400</v>
      </c>
      <c r="E1889">
        <v>240975974238900</v>
      </c>
      <c r="F1889">
        <f>(tester_csv[[#This Row],[post-handle-timestamp]]-tester_csv[[#This Row],[pre-handle-timestamp]])/1000000</f>
        <v>0.80349999999999999</v>
      </c>
    </row>
    <row r="1890" spans="1:6" hidden="1" x14ac:dyDescent="0.25">
      <c r="A1890" s="1" t="s">
        <v>5</v>
      </c>
      <c r="B1890" s="1" t="s">
        <v>15</v>
      </c>
      <c r="C1890">
        <v>200</v>
      </c>
      <c r="D1890">
        <v>240975989677100</v>
      </c>
      <c r="E1890">
        <v>240975990599900</v>
      </c>
      <c r="F1890">
        <f>(tester_csv[[#This Row],[post-handle-timestamp]]-tester_csv[[#This Row],[pre-handle-timestamp]])/1000000</f>
        <v>0.92279999999999995</v>
      </c>
    </row>
    <row r="1891" spans="1:6" hidden="1" x14ac:dyDescent="0.25">
      <c r="A1891" s="1" t="s">
        <v>5</v>
      </c>
      <c r="B1891" s="1" t="s">
        <v>16</v>
      </c>
      <c r="C1891">
        <v>200</v>
      </c>
      <c r="D1891">
        <v>240976005686400</v>
      </c>
      <c r="E1891">
        <v>240976006583700</v>
      </c>
      <c r="F1891">
        <f>(tester_csv[[#This Row],[post-handle-timestamp]]-tester_csv[[#This Row],[pre-handle-timestamp]])/1000000</f>
        <v>0.89729999999999999</v>
      </c>
    </row>
    <row r="1892" spans="1:6" hidden="1" x14ac:dyDescent="0.25">
      <c r="A1892" s="1" t="s">
        <v>5</v>
      </c>
      <c r="B1892" s="1" t="s">
        <v>17</v>
      </c>
      <c r="C1892">
        <v>200</v>
      </c>
      <c r="D1892">
        <v>240976021598400</v>
      </c>
      <c r="E1892">
        <v>240976022595900</v>
      </c>
      <c r="F1892">
        <f>(tester_csv[[#This Row],[post-handle-timestamp]]-tester_csv[[#This Row],[pre-handle-timestamp]])/1000000</f>
        <v>0.99750000000000005</v>
      </c>
    </row>
    <row r="1893" spans="1:6" hidden="1" x14ac:dyDescent="0.25">
      <c r="A1893" s="1" t="s">
        <v>5</v>
      </c>
      <c r="B1893" s="1" t="s">
        <v>18</v>
      </c>
      <c r="C1893">
        <v>200</v>
      </c>
      <c r="D1893">
        <v>240976037650200</v>
      </c>
      <c r="E1893">
        <v>240976038500900</v>
      </c>
      <c r="F1893">
        <f>(tester_csv[[#This Row],[post-handle-timestamp]]-tester_csv[[#This Row],[pre-handle-timestamp]])/1000000</f>
        <v>0.85070000000000001</v>
      </c>
    </row>
    <row r="1894" spans="1:6" hidden="1" x14ac:dyDescent="0.25">
      <c r="A1894" s="1" t="s">
        <v>5</v>
      </c>
      <c r="B1894" s="1" t="s">
        <v>14</v>
      </c>
      <c r="C1894">
        <v>200</v>
      </c>
      <c r="D1894">
        <v>240976053540400</v>
      </c>
      <c r="E1894">
        <v>240976054361400</v>
      </c>
      <c r="F1894">
        <f>(tester_csv[[#This Row],[post-handle-timestamp]]-tester_csv[[#This Row],[pre-handle-timestamp]])/1000000</f>
        <v>0.82099999999999995</v>
      </c>
    </row>
    <row r="1895" spans="1:6" hidden="1" x14ac:dyDescent="0.25">
      <c r="A1895" s="1" t="s">
        <v>5</v>
      </c>
      <c r="B1895" s="1" t="s">
        <v>20</v>
      </c>
      <c r="C1895">
        <v>200</v>
      </c>
      <c r="D1895">
        <v>240976069701700</v>
      </c>
      <c r="E1895">
        <v>240976070950900</v>
      </c>
      <c r="F1895">
        <f>(tester_csv[[#This Row],[post-handle-timestamp]]-tester_csv[[#This Row],[pre-handle-timestamp]])/1000000</f>
        <v>1.2492000000000001</v>
      </c>
    </row>
    <row r="1896" spans="1:6" hidden="1" x14ac:dyDescent="0.25">
      <c r="A1896" s="1" t="s">
        <v>5</v>
      </c>
      <c r="B1896" s="1" t="s">
        <v>21</v>
      </c>
      <c r="C1896">
        <v>200</v>
      </c>
      <c r="D1896">
        <v>240976085621200</v>
      </c>
      <c r="E1896">
        <v>240976086899000</v>
      </c>
      <c r="F1896">
        <f>(tester_csv[[#This Row],[post-handle-timestamp]]-tester_csv[[#This Row],[pre-handle-timestamp]])/1000000</f>
        <v>1.2778</v>
      </c>
    </row>
    <row r="1897" spans="1:6" hidden="1" x14ac:dyDescent="0.25">
      <c r="A1897" s="1" t="s">
        <v>5</v>
      </c>
      <c r="B1897" s="1" t="s">
        <v>22</v>
      </c>
      <c r="C1897">
        <v>200</v>
      </c>
      <c r="D1897">
        <v>240976100573900</v>
      </c>
      <c r="E1897">
        <v>240976101452700</v>
      </c>
      <c r="F1897">
        <f>(tester_csv[[#This Row],[post-handle-timestamp]]-tester_csv[[#This Row],[pre-handle-timestamp]])/1000000</f>
        <v>0.87880000000000003</v>
      </c>
    </row>
    <row r="1898" spans="1:6" hidden="1" x14ac:dyDescent="0.25">
      <c r="A1898" s="1" t="s">
        <v>5</v>
      </c>
      <c r="B1898" s="1" t="s">
        <v>23</v>
      </c>
      <c r="C1898">
        <v>200</v>
      </c>
      <c r="D1898">
        <v>240976115400900</v>
      </c>
      <c r="E1898">
        <v>240976116166900</v>
      </c>
      <c r="F1898">
        <f>(tester_csv[[#This Row],[post-handle-timestamp]]-tester_csv[[#This Row],[pre-handle-timestamp]])/1000000</f>
        <v>0.76600000000000001</v>
      </c>
    </row>
    <row r="1899" spans="1:6" x14ac:dyDescent="0.25">
      <c r="A1899" s="1" t="s">
        <v>5</v>
      </c>
      <c r="B1899" s="1" t="s">
        <v>31</v>
      </c>
      <c r="C1899">
        <v>200</v>
      </c>
      <c r="D1899">
        <v>240976131215300</v>
      </c>
      <c r="E1899">
        <v>240976133606700</v>
      </c>
      <c r="F1899">
        <f>(tester_csv[[#This Row],[post-handle-timestamp]]-tester_csv[[#This Row],[pre-handle-timestamp]])/1000000</f>
        <v>2.3914</v>
      </c>
    </row>
    <row r="1900" spans="1:6" hidden="1" x14ac:dyDescent="0.25">
      <c r="A1900" s="1" t="s">
        <v>5</v>
      </c>
      <c r="B1900" s="1" t="s">
        <v>8</v>
      </c>
      <c r="C1900">
        <v>200</v>
      </c>
      <c r="D1900">
        <v>240976259954900</v>
      </c>
      <c r="E1900">
        <v>240976260789500</v>
      </c>
      <c r="F1900">
        <f>(tester_csv[[#This Row],[post-handle-timestamp]]-tester_csv[[#This Row],[pre-handle-timestamp]])/1000000</f>
        <v>0.83460000000000001</v>
      </c>
    </row>
    <row r="1901" spans="1:6" hidden="1" x14ac:dyDescent="0.25">
      <c r="A1901" s="1" t="s">
        <v>5</v>
      </c>
      <c r="B1901" s="1" t="s">
        <v>9</v>
      </c>
      <c r="C1901">
        <v>200</v>
      </c>
      <c r="D1901">
        <v>240976287933500</v>
      </c>
      <c r="E1901">
        <v>240976288850700</v>
      </c>
      <c r="F1901">
        <f>(tester_csv[[#This Row],[post-handle-timestamp]]-tester_csv[[#This Row],[pre-handle-timestamp]])/1000000</f>
        <v>0.91720000000000002</v>
      </c>
    </row>
    <row r="1902" spans="1:6" hidden="1" x14ac:dyDescent="0.25">
      <c r="A1902" s="1" t="s">
        <v>5</v>
      </c>
      <c r="B1902" s="1" t="s">
        <v>10</v>
      </c>
      <c r="C1902">
        <v>200</v>
      </c>
      <c r="D1902">
        <v>240976303931200</v>
      </c>
      <c r="E1902">
        <v>240976304716000</v>
      </c>
      <c r="F1902">
        <f>(tester_csv[[#This Row],[post-handle-timestamp]]-tester_csv[[#This Row],[pre-handle-timestamp]])/1000000</f>
        <v>0.78480000000000005</v>
      </c>
    </row>
    <row r="1903" spans="1:6" hidden="1" x14ac:dyDescent="0.25">
      <c r="A1903" s="1" t="s">
        <v>5</v>
      </c>
      <c r="B1903" s="1" t="s">
        <v>11</v>
      </c>
      <c r="C1903">
        <v>200</v>
      </c>
      <c r="D1903">
        <v>240976319714300</v>
      </c>
      <c r="E1903">
        <v>240976320466900</v>
      </c>
      <c r="F1903">
        <f>(tester_csv[[#This Row],[post-handle-timestamp]]-tester_csv[[#This Row],[pre-handle-timestamp]])/1000000</f>
        <v>0.75260000000000005</v>
      </c>
    </row>
    <row r="1904" spans="1:6" hidden="1" x14ac:dyDescent="0.25">
      <c r="A1904" s="1" t="s">
        <v>5</v>
      </c>
      <c r="B1904" s="1" t="s">
        <v>12</v>
      </c>
      <c r="C1904">
        <v>200</v>
      </c>
      <c r="D1904">
        <v>240976335812400</v>
      </c>
      <c r="E1904">
        <v>240976336559700</v>
      </c>
      <c r="F1904">
        <f>(tester_csv[[#This Row],[post-handle-timestamp]]-tester_csv[[#This Row],[pre-handle-timestamp]])/1000000</f>
        <v>0.74729999999999996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240976351852500</v>
      </c>
      <c r="E1905">
        <v>240976352663900</v>
      </c>
      <c r="F1905">
        <f>(tester_csv[[#This Row],[post-handle-timestamp]]-tester_csv[[#This Row],[pre-handle-timestamp]])/1000000</f>
        <v>0.81140000000000001</v>
      </c>
    </row>
    <row r="1906" spans="1:6" hidden="1" x14ac:dyDescent="0.25">
      <c r="A1906" s="1" t="s">
        <v>5</v>
      </c>
      <c r="B1906" s="1" t="s">
        <v>15</v>
      </c>
      <c r="C1906">
        <v>200</v>
      </c>
      <c r="D1906">
        <v>240976367746500</v>
      </c>
      <c r="E1906">
        <v>240976368565600</v>
      </c>
      <c r="F1906">
        <f>(tester_csv[[#This Row],[post-handle-timestamp]]-tester_csv[[#This Row],[pre-handle-timestamp]])/1000000</f>
        <v>0.81910000000000005</v>
      </c>
    </row>
    <row r="1907" spans="1:6" hidden="1" x14ac:dyDescent="0.25">
      <c r="A1907" s="1" t="s">
        <v>5</v>
      </c>
      <c r="B1907" s="1" t="s">
        <v>16</v>
      </c>
      <c r="C1907">
        <v>200</v>
      </c>
      <c r="D1907">
        <v>240976383739900</v>
      </c>
      <c r="E1907">
        <v>240976384559500</v>
      </c>
      <c r="F1907">
        <f>(tester_csv[[#This Row],[post-handle-timestamp]]-tester_csv[[#This Row],[pre-handle-timestamp]])/1000000</f>
        <v>0.8196</v>
      </c>
    </row>
    <row r="1908" spans="1:6" hidden="1" x14ac:dyDescent="0.25">
      <c r="A1908" s="1" t="s">
        <v>5</v>
      </c>
      <c r="B1908" s="1" t="s">
        <v>17</v>
      </c>
      <c r="C1908">
        <v>200</v>
      </c>
      <c r="D1908">
        <v>240976399777800</v>
      </c>
      <c r="E1908">
        <v>240976400676400</v>
      </c>
      <c r="F1908">
        <f>(tester_csv[[#This Row],[post-handle-timestamp]]-tester_csv[[#This Row],[pre-handle-timestamp]])/1000000</f>
        <v>0.89859999999999995</v>
      </c>
    </row>
    <row r="1909" spans="1:6" hidden="1" x14ac:dyDescent="0.25">
      <c r="A1909" s="1" t="s">
        <v>5</v>
      </c>
      <c r="B1909" s="1" t="s">
        <v>18</v>
      </c>
      <c r="C1909">
        <v>200</v>
      </c>
      <c r="D1909">
        <v>240976414891500</v>
      </c>
      <c r="E1909">
        <v>240976415687300</v>
      </c>
      <c r="F1909">
        <f>(tester_csv[[#This Row],[post-handle-timestamp]]-tester_csv[[#This Row],[pre-handle-timestamp]])/1000000</f>
        <v>0.79579999999999995</v>
      </c>
    </row>
    <row r="1910" spans="1:6" hidden="1" x14ac:dyDescent="0.25">
      <c r="A1910" s="1" t="s">
        <v>5</v>
      </c>
      <c r="B1910" s="1" t="s">
        <v>19</v>
      </c>
      <c r="C1910">
        <v>200</v>
      </c>
      <c r="D1910">
        <v>240976429883500</v>
      </c>
      <c r="E1910">
        <v>240976430719600</v>
      </c>
      <c r="F1910">
        <f>(tester_csv[[#This Row],[post-handle-timestamp]]-tester_csv[[#This Row],[pre-handle-timestamp]])/1000000</f>
        <v>0.83609999999999995</v>
      </c>
    </row>
    <row r="1911" spans="1:6" hidden="1" x14ac:dyDescent="0.25">
      <c r="A1911" s="1" t="s">
        <v>5</v>
      </c>
      <c r="B1911" s="1" t="s">
        <v>14</v>
      </c>
      <c r="C1911">
        <v>200</v>
      </c>
      <c r="D1911">
        <v>240976445739700</v>
      </c>
      <c r="E1911">
        <v>240976446545200</v>
      </c>
      <c r="F1911">
        <f>(tester_csv[[#This Row],[post-handle-timestamp]]-tester_csv[[#This Row],[pre-handle-timestamp]])/1000000</f>
        <v>0.80549999999999999</v>
      </c>
    </row>
    <row r="1912" spans="1:6" hidden="1" x14ac:dyDescent="0.25">
      <c r="A1912" s="1" t="s">
        <v>5</v>
      </c>
      <c r="B1912" s="1" t="s">
        <v>20</v>
      </c>
      <c r="C1912">
        <v>200</v>
      </c>
      <c r="D1912">
        <v>240976462071500</v>
      </c>
      <c r="E1912">
        <v>240976463291200</v>
      </c>
      <c r="F1912">
        <f>(tester_csv[[#This Row],[post-handle-timestamp]]-tester_csv[[#This Row],[pre-handle-timestamp]])/1000000</f>
        <v>1.2197</v>
      </c>
    </row>
    <row r="1913" spans="1:6" hidden="1" x14ac:dyDescent="0.25">
      <c r="A1913" s="1" t="s">
        <v>5</v>
      </c>
      <c r="B1913" s="1" t="s">
        <v>21</v>
      </c>
      <c r="C1913">
        <v>200</v>
      </c>
      <c r="D1913">
        <v>240976477942600</v>
      </c>
      <c r="E1913">
        <v>240976479138500</v>
      </c>
      <c r="F1913">
        <f>(tester_csv[[#This Row],[post-handle-timestamp]]-tester_csv[[#This Row],[pre-handle-timestamp]])/1000000</f>
        <v>1.1959</v>
      </c>
    </row>
    <row r="1914" spans="1:6" x14ac:dyDescent="0.25">
      <c r="A1914" s="1" t="s">
        <v>32</v>
      </c>
      <c r="B1914" s="1" t="s">
        <v>31</v>
      </c>
      <c r="C1914">
        <v>302</v>
      </c>
      <c r="D1914">
        <v>240976493424700</v>
      </c>
      <c r="E1914">
        <v>240976499041800</v>
      </c>
      <c r="F1914">
        <f>(tester_csv[[#This Row],[post-handle-timestamp]]-tester_csv[[#This Row],[pre-handle-timestamp]])/1000000</f>
        <v>5.6170999999999998</v>
      </c>
    </row>
    <row r="1915" spans="1:6" x14ac:dyDescent="0.25">
      <c r="A1915" s="1" t="s">
        <v>5</v>
      </c>
      <c r="B1915" s="1" t="s">
        <v>6</v>
      </c>
      <c r="C1915">
        <v>302</v>
      </c>
      <c r="D1915">
        <v>240976525273800</v>
      </c>
      <c r="E1915">
        <v>240976527713800</v>
      </c>
      <c r="F1915">
        <f>(tester_csv[[#This Row],[post-handle-timestamp]]-tester_csv[[#This Row],[pre-handle-timestamp]])/1000000</f>
        <v>2.44</v>
      </c>
    </row>
    <row r="1916" spans="1:6" x14ac:dyDescent="0.25">
      <c r="A1916" s="1" t="s">
        <v>5</v>
      </c>
      <c r="B1916" s="1" t="s">
        <v>7</v>
      </c>
      <c r="C1916">
        <v>200</v>
      </c>
      <c r="D1916">
        <v>240976541229200</v>
      </c>
      <c r="E1916">
        <v>240976543488100</v>
      </c>
      <c r="F1916">
        <f>(tester_csv[[#This Row],[post-handle-timestamp]]-tester_csv[[#This Row],[pre-handle-timestamp]])/1000000</f>
        <v>2.2589000000000001</v>
      </c>
    </row>
    <row r="1917" spans="1:6" hidden="1" x14ac:dyDescent="0.25">
      <c r="A1917" s="1" t="s">
        <v>5</v>
      </c>
      <c r="B1917" s="1" t="s">
        <v>8</v>
      </c>
      <c r="C1917">
        <v>200</v>
      </c>
      <c r="D1917">
        <v>240976619493200</v>
      </c>
      <c r="E1917">
        <v>240976620264200</v>
      </c>
      <c r="F1917">
        <f>(tester_csv[[#This Row],[post-handle-timestamp]]-tester_csv[[#This Row],[pre-handle-timestamp]])/1000000</f>
        <v>0.77100000000000002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240976635907600</v>
      </c>
      <c r="E1918">
        <v>240976636765800</v>
      </c>
      <c r="F1918">
        <f>(tester_csv[[#This Row],[post-handle-timestamp]]-tester_csv[[#This Row],[pre-handle-timestamp]])/1000000</f>
        <v>0.85819999999999996</v>
      </c>
    </row>
    <row r="1919" spans="1:6" hidden="1" x14ac:dyDescent="0.25">
      <c r="A1919" s="1" t="s">
        <v>5</v>
      </c>
      <c r="B1919" s="1" t="s">
        <v>10</v>
      </c>
      <c r="C1919">
        <v>200</v>
      </c>
      <c r="D1919">
        <v>240976652019100</v>
      </c>
      <c r="E1919">
        <v>240976652836500</v>
      </c>
      <c r="F1919">
        <f>(tester_csv[[#This Row],[post-handle-timestamp]]-tester_csv[[#This Row],[pre-handle-timestamp]])/1000000</f>
        <v>0.81740000000000002</v>
      </c>
    </row>
    <row r="1920" spans="1:6" hidden="1" x14ac:dyDescent="0.25">
      <c r="A1920" s="1" t="s">
        <v>5</v>
      </c>
      <c r="B1920" s="1" t="s">
        <v>11</v>
      </c>
      <c r="C1920">
        <v>200</v>
      </c>
      <c r="D1920">
        <v>240976668041800</v>
      </c>
      <c r="E1920">
        <v>240976668852600</v>
      </c>
      <c r="F1920">
        <f>(tester_csv[[#This Row],[post-handle-timestamp]]-tester_csv[[#This Row],[pre-handle-timestamp]])/1000000</f>
        <v>0.81079999999999997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240976682968100</v>
      </c>
      <c r="E1921">
        <v>240976683769000</v>
      </c>
      <c r="F1921">
        <f>(tester_csv[[#This Row],[post-handle-timestamp]]-tester_csv[[#This Row],[pre-handle-timestamp]])/1000000</f>
        <v>0.80089999999999995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240976698042700</v>
      </c>
      <c r="E1922">
        <v>240976698898000</v>
      </c>
      <c r="F1922">
        <f>(tester_csv[[#This Row],[post-handle-timestamp]]-tester_csv[[#This Row],[pre-handle-timestamp]])/1000000</f>
        <v>0.85529999999999995</v>
      </c>
    </row>
    <row r="1923" spans="1:6" hidden="1" x14ac:dyDescent="0.25">
      <c r="A1923" s="1" t="s">
        <v>5</v>
      </c>
      <c r="B1923" s="1" t="s">
        <v>15</v>
      </c>
      <c r="C1923">
        <v>200</v>
      </c>
      <c r="D1923">
        <v>240976714020400</v>
      </c>
      <c r="E1923">
        <v>240976714892300</v>
      </c>
      <c r="F1923">
        <f>(tester_csv[[#This Row],[post-handle-timestamp]]-tester_csv[[#This Row],[pre-handle-timestamp]])/1000000</f>
        <v>0.87190000000000001</v>
      </c>
    </row>
    <row r="1924" spans="1:6" hidden="1" x14ac:dyDescent="0.25">
      <c r="A1924" s="1" t="s">
        <v>5</v>
      </c>
      <c r="B1924" s="1" t="s">
        <v>16</v>
      </c>
      <c r="C1924">
        <v>200</v>
      </c>
      <c r="D1924">
        <v>240976729920800</v>
      </c>
      <c r="E1924">
        <v>240976730775300</v>
      </c>
      <c r="F1924">
        <f>(tester_csv[[#This Row],[post-handle-timestamp]]-tester_csv[[#This Row],[pre-handle-timestamp]])/1000000</f>
        <v>0.85450000000000004</v>
      </c>
    </row>
    <row r="1925" spans="1:6" hidden="1" x14ac:dyDescent="0.25">
      <c r="A1925" s="1" t="s">
        <v>5</v>
      </c>
      <c r="B1925" s="1" t="s">
        <v>17</v>
      </c>
      <c r="C1925">
        <v>200</v>
      </c>
      <c r="D1925">
        <v>240976745961700</v>
      </c>
      <c r="E1925">
        <v>240976746916600</v>
      </c>
      <c r="F1925">
        <f>(tester_csv[[#This Row],[post-handle-timestamp]]-tester_csv[[#This Row],[pre-handle-timestamp]])/1000000</f>
        <v>0.95489999999999997</v>
      </c>
    </row>
    <row r="1926" spans="1:6" hidden="1" x14ac:dyDescent="0.25">
      <c r="A1926" s="1" t="s">
        <v>5</v>
      </c>
      <c r="B1926" s="1" t="s">
        <v>18</v>
      </c>
      <c r="C1926">
        <v>200</v>
      </c>
      <c r="D1926">
        <v>240976762067900</v>
      </c>
      <c r="E1926">
        <v>240976762836000</v>
      </c>
      <c r="F1926">
        <f>(tester_csv[[#This Row],[post-handle-timestamp]]-tester_csv[[#This Row],[pre-handle-timestamp]])/1000000</f>
        <v>0.7681</v>
      </c>
    </row>
    <row r="1927" spans="1:6" hidden="1" x14ac:dyDescent="0.25">
      <c r="A1927" s="1" t="s">
        <v>5</v>
      </c>
      <c r="B1927" s="1" t="s">
        <v>19</v>
      </c>
      <c r="C1927">
        <v>200</v>
      </c>
      <c r="D1927">
        <v>240976778161300</v>
      </c>
      <c r="E1927">
        <v>240976778970100</v>
      </c>
      <c r="F1927">
        <f>(tester_csv[[#This Row],[post-handle-timestamp]]-tester_csv[[#This Row],[pre-handle-timestamp]])/1000000</f>
        <v>0.80879999999999996</v>
      </c>
    </row>
    <row r="1928" spans="1:6" hidden="1" x14ac:dyDescent="0.25">
      <c r="A1928" s="1" t="s">
        <v>5</v>
      </c>
      <c r="B1928" s="1" t="s">
        <v>14</v>
      </c>
      <c r="C1928">
        <v>200</v>
      </c>
      <c r="D1928">
        <v>240976793955900</v>
      </c>
      <c r="E1928">
        <v>240976794780900</v>
      </c>
      <c r="F1928">
        <f>(tester_csv[[#This Row],[post-handle-timestamp]]-tester_csv[[#This Row],[pre-handle-timestamp]])/1000000</f>
        <v>0.82499999999999996</v>
      </c>
    </row>
    <row r="1929" spans="1:6" hidden="1" x14ac:dyDescent="0.25">
      <c r="A1929" s="1" t="s">
        <v>5</v>
      </c>
      <c r="B1929" s="1" t="s">
        <v>20</v>
      </c>
      <c r="C1929">
        <v>200</v>
      </c>
      <c r="D1929">
        <v>240976810092000</v>
      </c>
      <c r="E1929">
        <v>240976811351500</v>
      </c>
      <c r="F1929">
        <f>(tester_csv[[#This Row],[post-handle-timestamp]]-tester_csv[[#This Row],[pre-handle-timestamp]])/1000000</f>
        <v>1.2595000000000001</v>
      </c>
    </row>
    <row r="1930" spans="1:6" hidden="1" x14ac:dyDescent="0.25">
      <c r="A1930" s="1" t="s">
        <v>5</v>
      </c>
      <c r="B1930" s="1" t="s">
        <v>21</v>
      </c>
      <c r="C1930">
        <v>200</v>
      </c>
      <c r="D1930">
        <v>240976826238100</v>
      </c>
      <c r="E1930">
        <v>240976827594600</v>
      </c>
      <c r="F1930">
        <f>(tester_csv[[#This Row],[post-handle-timestamp]]-tester_csv[[#This Row],[pre-handle-timestamp]])/1000000</f>
        <v>1.3565</v>
      </c>
    </row>
    <row r="1931" spans="1:6" x14ac:dyDescent="0.25">
      <c r="A1931" s="1" t="s">
        <v>5</v>
      </c>
      <c r="B1931" s="1" t="s">
        <v>29</v>
      </c>
      <c r="C1931">
        <v>200</v>
      </c>
      <c r="D1931">
        <v>240976840690300</v>
      </c>
      <c r="E1931">
        <v>240976846177500</v>
      </c>
      <c r="F1931">
        <f>(tester_csv[[#This Row],[post-handle-timestamp]]-tester_csv[[#This Row],[pre-handle-timestamp]])/1000000</f>
        <v>5.4871999999999996</v>
      </c>
    </row>
    <row r="1932" spans="1:6" hidden="1" x14ac:dyDescent="0.25">
      <c r="A1932" s="1" t="s">
        <v>5</v>
      </c>
      <c r="B1932" s="1" t="s">
        <v>8</v>
      </c>
      <c r="C1932">
        <v>200</v>
      </c>
      <c r="D1932">
        <v>240977010831900</v>
      </c>
      <c r="E1932">
        <v>240977011633300</v>
      </c>
      <c r="F1932">
        <f>(tester_csv[[#This Row],[post-handle-timestamp]]-tester_csv[[#This Row],[pre-handle-timestamp]])/1000000</f>
        <v>0.8014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240977026964100</v>
      </c>
      <c r="E1933">
        <v>240977027797600</v>
      </c>
      <c r="F1933">
        <f>(tester_csv[[#This Row],[post-handle-timestamp]]-tester_csv[[#This Row],[pre-handle-timestamp]])/1000000</f>
        <v>0.83350000000000002</v>
      </c>
    </row>
    <row r="1934" spans="1:6" hidden="1" x14ac:dyDescent="0.25">
      <c r="A1934" s="1" t="s">
        <v>5</v>
      </c>
      <c r="B1934" s="1" t="s">
        <v>10</v>
      </c>
      <c r="C1934">
        <v>200</v>
      </c>
      <c r="D1934">
        <v>240977042009900</v>
      </c>
      <c r="E1934">
        <v>240977042786500</v>
      </c>
      <c r="F1934">
        <f>(tester_csv[[#This Row],[post-handle-timestamp]]-tester_csv[[#This Row],[pre-handle-timestamp]])/1000000</f>
        <v>0.77659999999999996</v>
      </c>
    </row>
    <row r="1935" spans="1:6" hidden="1" x14ac:dyDescent="0.25">
      <c r="A1935" s="1" t="s">
        <v>5</v>
      </c>
      <c r="B1935" s="1" t="s">
        <v>11</v>
      </c>
      <c r="C1935">
        <v>200</v>
      </c>
      <c r="D1935">
        <v>240977057965200</v>
      </c>
      <c r="E1935">
        <v>240977058807500</v>
      </c>
      <c r="F1935">
        <f>(tester_csv[[#This Row],[post-handle-timestamp]]-tester_csv[[#This Row],[pre-handle-timestamp]])/1000000</f>
        <v>0.84230000000000005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240977073594100</v>
      </c>
      <c r="E1936">
        <v>240977074424200</v>
      </c>
      <c r="F1936">
        <f>(tester_csv[[#This Row],[post-handle-timestamp]]-tester_csv[[#This Row],[pre-handle-timestamp]])/1000000</f>
        <v>0.83009999999999995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240977089348900</v>
      </c>
      <c r="E1937">
        <v>240977090124400</v>
      </c>
      <c r="F1937">
        <f>(tester_csv[[#This Row],[post-handle-timestamp]]-tester_csv[[#This Row],[pre-handle-timestamp]])/1000000</f>
        <v>0.77549999999999997</v>
      </c>
    </row>
    <row r="1938" spans="1:6" hidden="1" x14ac:dyDescent="0.25">
      <c r="A1938" s="1" t="s">
        <v>5</v>
      </c>
      <c r="B1938" s="1" t="s">
        <v>15</v>
      </c>
      <c r="C1938">
        <v>200</v>
      </c>
      <c r="D1938">
        <v>240977105606400</v>
      </c>
      <c r="E1938">
        <v>240977106551700</v>
      </c>
      <c r="F1938">
        <f>(tester_csv[[#This Row],[post-handle-timestamp]]-tester_csv[[#This Row],[pre-handle-timestamp]])/1000000</f>
        <v>0.94530000000000003</v>
      </c>
    </row>
    <row r="1939" spans="1:6" hidden="1" x14ac:dyDescent="0.25">
      <c r="A1939" s="1" t="s">
        <v>5</v>
      </c>
      <c r="B1939" s="1" t="s">
        <v>16</v>
      </c>
      <c r="C1939">
        <v>200</v>
      </c>
      <c r="D1939">
        <v>240977121224800</v>
      </c>
      <c r="E1939">
        <v>240977122066700</v>
      </c>
      <c r="F1939">
        <f>(tester_csv[[#This Row],[post-handle-timestamp]]-tester_csv[[#This Row],[pre-handle-timestamp]])/1000000</f>
        <v>0.84189999999999998</v>
      </c>
    </row>
    <row r="1940" spans="1:6" hidden="1" x14ac:dyDescent="0.25">
      <c r="A1940" s="1" t="s">
        <v>5</v>
      </c>
      <c r="B1940" s="1" t="s">
        <v>17</v>
      </c>
      <c r="C1940">
        <v>200</v>
      </c>
      <c r="D1940">
        <v>240977136351900</v>
      </c>
      <c r="E1940">
        <v>240977137268500</v>
      </c>
      <c r="F1940">
        <f>(tester_csv[[#This Row],[post-handle-timestamp]]-tester_csv[[#This Row],[pre-handle-timestamp]])/1000000</f>
        <v>0.91659999999999997</v>
      </c>
    </row>
    <row r="1941" spans="1:6" hidden="1" x14ac:dyDescent="0.25">
      <c r="A1941" s="1" t="s">
        <v>5</v>
      </c>
      <c r="B1941" s="1" t="s">
        <v>18</v>
      </c>
      <c r="C1941">
        <v>200</v>
      </c>
      <c r="D1941">
        <v>240977151291400</v>
      </c>
      <c r="E1941">
        <v>240977152126000</v>
      </c>
      <c r="F1941">
        <f>(tester_csv[[#This Row],[post-handle-timestamp]]-tester_csv[[#This Row],[pre-handle-timestamp]])/1000000</f>
        <v>0.83460000000000001</v>
      </c>
    </row>
    <row r="1942" spans="1:6" hidden="1" x14ac:dyDescent="0.25">
      <c r="A1942" s="1" t="s">
        <v>5</v>
      </c>
      <c r="B1942" s="1" t="s">
        <v>19</v>
      </c>
      <c r="C1942">
        <v>200</v>
      </c>
      <c r="D1942">
        <v>240977167273100</v>
      </c>
      <c r="E1942">
        <v>240977168088300</v>
      </c>
      <c r="F1942">
        <f>(tester_csv[[#This Row],[post-handle-timestamp]]-tester_csv[[#This Row],[pre-handle-timestamp]])/1000000</f>
        <v>0.81520000000000004</v>
      </c>
    </row>
    <row r="1943" spans="1:6" hidden="1" x14ac:dyDescent="0.25">
      <c r="A1943" s="1" t="s">
        <v>5</v>
      </c>
      <c r="B1943" s="1" t="s">
        <v>14</v>
      </c>
      <c r="C1943">
        <v>200</v>
      </c>
      <c r="D1943">
        <v>240977183101900</v>
      </c>
      <c r="E1943">
        <v>240977183823700</v>
      </c>
      <c r="F1943">
        <f>(tester_csv[[#This Row],[post-handle-timestamp]]-tester_csv[[#This Row],[pre-handle-timestamp]])/1000000</f>
        <v>0.7218</v>
      </c>
    </row>
    <row r="1944" spans="1:6" hidden="1" x14ac:dyDescent="0.25">
      <c r="A1944" s="1" t="s">
        <v>5</v>
      </c>
      <c r="B1944" s="1" t="s">
        <v>20</v>
      </c>
      <c r="C1944">
        <v>200</v>
      </c>
      <c r="D1944">
        <v>240977198292600</v>
      </c>
      <c r="E1944">
        <v>240977199515700</v>
      </c>
      <c r="F1944">
        <f>(tester_csv[[#This Row],[post-handle-timestamp]]-tester_csv[[#This Row],[pre-handle-timestamp]])/1000000</f>
        <v>1.2231000000000001</v>
      </c>
    </row>
    <row r="1945" spans="1:6" hidden="1" x14ac:dyDescent="0.25">
      <c r="A1945" s="1" t="s">
        <v>5</v>
      </c>
      <c r="B1945" s="1" t="s">
        <v>21</v>
      </c>
      <c r="C1945">
        <v>200</v>
      </c>
      <c r="D1945">
        <v>240977214333600</v>
      </c>
      <c r="E1945">
        <v>240977215536200</v>
      </c>
      <c r="F1945">
        <f>(tester_csv[[#This Row],[post-handle-timestamp]]-tester_csv[[#This Row],[pre-handle-timestamp]])/1000000</f>
        <v>1.2025999999999999</v>
      </c>
    </row>
    <row r="1946" spans="1:6" hidden="1" x14ac:dyDescent="0.25">
      <c r="A1946" s="1" t="s">
        <v>5</v>
      </c>
      <c r="B1946" s="1" t="s">
        <v>34</v>
      </c>
      <c r="C1946">
        <v>200</v>
      </c>
      <c r="D1946">
        <v>240977229302400</v>
      </c>
      <c r="E1946">
        <v>240977230117500</v>
      </c>
      <c r="F1946">
        <f>(tester_csv[[#This Row],[post-handle-timestamp]]-tester_csv[[#This Row],[pre-handle-timestamp]])/1000000</f>
        <v>0.81510000000000005</v>
      </c>
    </row>
    <row r="1947" spans="1:6" x14ac:dyDescent="0.25">
      <c r="A1947" s="1" t="s">
        <v>5</v>
      </c>
      <c r="B1947" s="1" t="s">
        <v>30</v>
      </c>
      <c r="C1947">
        <v>200</v>
      </c>
      <c r="D1947">
        <v>240977245180100</v>
      </c>
      <c r="E1947">
        <v>240977251552300</v>
      </c>
      <c r="F1947">
        <f>(tester_csv[[#This Row],[post-handle-timestamp]]-tester_csv[[#This Row],[pre-handle-timestamp]])/1000000</f>
        <v>6.3722000000000003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240977448955000</v>
      </c>
      <c r="E1948">
        <v>240977449741800</v>
      </c>
      <c r="F1948">
        <f>(tester_csv[[#This Row],[post-handle-timestamp]]-tester_csv[[#This Row],[pre-handle-timestamp]])/1000000</f>
        <v>0.78680000000000005</v>
      </c>
    </row>
    <row r="1949" spans="1:6" hidden="1" x14ac:dyDescent="0.25">
      <c r="A1949" s="1" t="s">
        <v>5</v>
      </c>
      <c r="B1949" s="1" t="s">
        <v>9</v>
      </c>
      <c r="C1949">
        <v>200</v>
      </c>
      <c r="D1949">
        <v>240977465819100</v>
      </c>
      <c r="E1949">
        <v>240977466690100</v>
      </c>
      <c r="F1949">
        <f>(tester_csv[[#This Row],[post-handle-timestamp]]-tester_csv[[#This Row],[pre-handle-timestamp]])/1000000</f>
        <v>0.871</v>
      </c>
    </row>
    <row r="1950" spans="1:6" hidden="1" x14ac:dyDescent="0.25">
      <c r="A1950" s="1" t="s">
        <v>5</v>
      </c>
      <c r="B1950" s="1" t="s">
        <v>10</v>
      </c>
      <c r="C1950">
        <v>200</v>
      </c>
      <c r="D1950">
        <v>240977481130000</v>
      </c>
      <c r="E1950">
        <v>240977481856300</v>
      </c>
      <c r="F1950">
        <f>(tester_csv[[#This Row],[post-handle-timestamp]]-tester_csv[[#This Row],[pre-handle-timestamp]])/1000000</f>
        <v>0.72629999999999995</v>
      </c>
    </row>
    <row r="1951" spans="1:6" hidden="1" x14ac:dyDescent="0.25">
      <c r="A1951" s="1" t="s">
        <v>5</v>
      </c>
      <c r="B1951" s="1" t="s">
        <v>11</v>
      </c>
      <c r="C1951">
        <v>200</v>
      </c>
      <c r="D1951">
        <v>240977497009700</v>
      </c>
      <c r="E1951">
        <v>240977497748700</v>
      </c>
      <c r="F1951">
        <f>(tester_csv[[#This Row],[post-handle-timestamp]]-tester_csv[[#This Row],[pre-handle-timestamp]])/1000000</f>
        <v>0.73899999999999999</v>
      </c>
    </row>
    <row r="1952" spans="1:6" hidden="1" x14ac:dyDescent="0.25">
      <c r="A1952" s="1" t="s">
        <v>5</v>
      </c>
      <c r="B1952" s="1" t="s">
        <v>12</v>
      </c>
      <c r="C1952">
        <v>200</v>
      </c>
      <c r="D1952">
        <v>240977513160100</v>
      </c>
      <c r="E1952">
        <v>240977513903500</v>
      </c>
      <c r="F1952">
        <f>(tester_csv[[#This Row],[post-handle-timestamp]]-tester_csv[[#This Row],[pre-handle-timestamp]])/1000000</f>
        <v>0.74339999999999995</v>
      </c>
    </row>
    <row r="1953" spans="1:6" hidden="1" x14ac:dyDescent="0.25">
      <c r="A1953" s="1" t="s">
        <v>5</v>
      </c>
      <c r="B1953" s="1" t="s">
        <v>13</v>
      </c>
      <c r="C1953">
        <v>200</v>
      </c>
      <c r="D1953">
        <v>240977532782800</v>
      </c>
      <c r="E1953">
        <v>240977533657700</v>
      </c>
      <c r="F1953">
        <f>(tester_csv[[#This Row],[post-handle-timestamp]]-tester_csv[[#This Row],[pre-handle-timestamp]])/1000000</f>
        <v>0.87490000000000001</v>
      </c>
    </row>
    <row r="1954" spans="1:6" hidden="1" x14ac:dyDescent="0.25">
      <c r="A1954" s="1" t="s">
        <v>5</v>
      </c>
      <c r="B1954" s="1" t="s">
        <v>15</v>
      </c>
      <c r="C1954">
        <v>200</v>
      </c>
      <c r="D1954">
        <v>240977558964800</v>
      </c>
      <c r="E1954">
        <v>240977559835700</v>
      </c>
      <c r="F1954">
        <f>(tester_csv[[#This Row],[post-handle-timestamp]]-tester_csv[[#This Row],[pre-handle-timestamp]])/1000000</f>
        <v>0.87090000000000001</v>
      </c>
    </row>
    <row r="1955" spans="1:6" hidden="1" x14ac:dyDescent="0.25">
      <c r="A1955" s="1" t="s">
        <v>5</v>
      </c>
      <c r="B1955" s="1" t="s">
        <v>16</v>
      </c>
      <c r="C1955">
        <v>200</v>
      </c>
      <c r="D1955">
        <v>240977573535400</v>
      </c>
      <c r="E1955">
        <v>240977574417900</v>
      </c>
      <c r="F1955">
        <f>(tester_csv[[#This Row],[post-handle-timestamp]]-tester_csv[[#This Row],[pre-handle-timestamp]])/1000000</f>
        <v>0.88249999999999995</v>
      </c>
    </row>
    <row r="1956" spans="1:6" hidden="1" x14ac:dyDescent="0.25">
      <c r="A1956" s="1" t="s">
        <v>5</v>
      </c>
      <c r="B1956" s="1" t="s">
        <v>17</v>
      </c>
      <c r="C1956">
        <v>200</v>
      </c>
      <c r="D1956">
        <v>240977589462900</v>
      </c>
      <c r="E1956">
        <v>240977590453900</v>
      </c>
      <c r="F1956">
        <f>(tester_csv[[#This Row],[post-handle-timestamp]]-tester_csv[[#This Row],[pre-handle-timestamp]])/1000000</f>
        <v>0.99099999999999999</v>
      </c>
    </row>
    <row r="1957" spans="1:6" hidden="1" x14ac:dyDescent="0.25">
      <c r="A1957" s="1" t="s">
        <v>5</v>
      </c>
      <c r="B1957" s="1" t="s">
        <v>18</v>
      </c>
      <c r="C1957">
        <v>200</v>
      </c>
      <c r="D1957">
        <v>240977604484300</v>
      </c>
      <c r="E1957">
        <v>240977605257600</v>
      </c>
      <c r="F1957">
        <f>(tester_csv[[#This Row],[post-handle-timestamp]]-tester_csv[[#This Row],[pre-handle-timestamp]])/1000000</f>
        <v>0.77329999999999999</v>
      </c>
    </row>
    <row r="1958" spans="1:6" hidden="1" x14ac:dyDescent="0.25">
      <c r="A1958" s="1" t="s">
        <v>5</v>
      </c>
      <c r="B1958" s="1" t="s">
        <v>19</v>
      </c>
      <c r="C1958">
        <v>200</v>
      </c>
      <c r="D1958">
        <v>240977620120100</v>
      </c>
      <c r="E1958">
        <v>240977620811300</v>
      </c>
      <c r="F1958">
        <f>(tester_csv[[#This Row],[post-handle-timestamp]]-tester_csv[[#This Row],[pre-handle-timestamp]])/1000000</f>
        <v>0.69120000000000004</v>
      </c>
    </row>
    <row r="1959" spans="1:6" hidden="1" x14ac:dyDescent="0.25">
      <c r="A1959" s="1" t="s">
        <v>5</v>
      </c>
      <c r="B1959" s="1" t="s">
        <v>14</v>
      </c>
      <c r="C1959">
        <v>200</v>
      </c>
      <c r="D1959">
        <v>240977636378800</v>
      </c>
      <c r="E1959">
        <v>240977637115400</v>
      </c>
      <c r="F1959">
        <f>(tester_csv[[#This Row],[post-handle-timestamp]]-tester_csv[[#This Row],[pre-handle-timestamp]])/1000000</f>
        <v>0.73660000000000003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240977652309600</v>
      </c>
      <c r="E1960">
        <v>240977653488700</v>
      </c>
      <c r="F1960">
        <f>(tester_csv[[#This Row],[post-handle-timestamp]]-tester_csv[[#This Row],[pre-handle-timestamp]])/1000000</f>
        <v>1.1791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240977668360000</v>
      </c>
      <c r="E1961">
        <v>240977669550400</v>
      </c>
      <c r="F1961">
        <f>(tester_csv[[#This Row],[post-handle-timestamp]]-tester_csv[[#This Row],[pre-handle-timestamp]])/1000000</f>
        <v>1.1903999999999999</v>
      </c>
    </row>
    <row r="1962" spans="1:6" x14ac:dyDescent="0.25">
      <c r="A1962" s="1" t="s">
        <v>5</v>
      </c>
      <c r="B1962" s="1" t="s">
        <v>6</v>
      </c>
      <c r="C1962">
        <v>302</v>
      </c>
      <c r="D1962">
        <v>240980584407700</v>
      </c>
      <c r="E1962">
        <v>240980587985800</v>
      </c>
      <c r="F1962">
        <f>(tester_csv[[#This Row],[post-handle-timestamp]]-tester_csv[[#This Row],[pre-handle-timestamp]])/1000000</f>
        <v>3.5781000000000001</v>
      </c>
    </row>
    <row r="1963" spans="1:6" x14ac:dyDescent="0.25">
      <c r="A1963" s="1" t="s">
        <v>5</v>
      </c>
      <c r="B1963" s="1" t="s">
        <v>7</v>
      </c>
      <c r="C1963">
        <v>200</v>
      </c>
      <c r="D1963">
        <v>240980611409600</v>
      </c>
      <c r="E1963">
        <v>240980613458300</v>
      </c>
      <c r="F1963">
        <f>(tester_csv[[#This Row],[post-handle-timestamp]]-tester_csv[[#This Row],[pre-handle-timestamp]])/1000000</f>
        <v>2.0487000000000002</v>
      </c>
    </row>
    <row r="1964" spans="1:6" hidden="1" x14ac:dyDescent="0.25">
      <c r="A1964" s="1" t="s">
        <v>5</v>
      </c>
      <c r="B1964" s="1" t="s">
        <v>8</v>
      </c>
      <c r="C1964">
        <v>200</v>
      </c>
      <c r="D1964">
        <v>240980734883300</v>
      </c>
      <c r="E1964">
        <v>240980735885600</v>
      </c>
      <c r="F1964">
        <f>(tester_csv[[#This Row],[post-handle-timestamp]]-tester_csv[[#This Row],[pre-handle-timestamp]])/1000000</f>
        <v>1.0023</v>
      </c>
    </row>
    <row r="1965" spans="1:6" hidden="1" x14ac:dyDescent="0.25">
      <c r="A1965" s="1" t="s">
        <v>5</v>
      </c>
      <c r="B1965" s="1" t="s">
        <v>9</v>
      </c>
      <c r="C1965">
        <v>200</v>
      </c>
      <c r="D1965">
        <v>240980751111200</v>
      </c>
      <c r="E1965">
        <v>240980752021800</v>
      </c>
      <c r="F1965">
        <f>(tester_csv[[#This Row],[post-handle-timestamp]]-tester_csv[[#This Row],[pre-handle-timestamp]])/1000000</f>
        <v>0.91059999999999997</v>
      </c>
    </row>
    <row r="1966" spans="1:6" hidden="1" x14ac:dyDescent="0.25">
      <c r="A1966" s="1" t="s">
        <v>5</v>
      </c>
      <c r="B1966" s="1" t="s">
        <v>10</v>
      </c>
      <c r="C1966">
        <v>200</v>
      </c>
      <c r="D1966">
        <v>240980766934700</v>
      </c>
      <c r="E1966">
        <v>240980767645100</v>
      </c>
      <c r="F1966">
        <f>(tester_csv[[#This Row],[post-handle-timestamp]]-tester_csv[[#This Row],[pre-handle-timestamp]])/1000000</f>
        <v>0.71040000000000003</v>
      </c>
    </row>
    <row r="1967" spans="1:6" hidden="1" x14ac:dyDescent="0.25">
      <c r="A1967" s="1" t="s">
        <v>5</v>
      </c>
      <c r="B1967" s="1" t="s">
        <v>11</v>
      </c>
      <c r="C1967">
        <v>200</v>
      </c>
      <c r="D1967">
        <v>240980783059100</v>
      </c>
      <c r="E1967">
        <v>240980783957300</v>
      </c>
      <c r="F1967">
        <f>(tester_csv[[#This Row],[post-handle-timestamp]]-tester_csv[[#This Row],[pre-handle-timestamp]])/1000000</f>
        <v>0.8982</v>
      </c>
    </row>
    <row r="1968" spans="1:6" hidden="1" x14ac:dyDescent="0.25">
      <c r="A1968" s="1" t="s">
        <v>5</v>
      </c>
      <c r="B1968" s="1" t="s">
        <v>12</v>
      </c>
      <c r="C1968">
        <v>200</v>
      </c>
      <c r="D1968">
        <v>240980799174500</v>
      </c>
      <c r="E1968">
        <v>240980800042300</v>
      </c>
      <c r="F1968">
        <f>(tester_csv[[#This Row],[post-handle-timestamp]]-tester_csv[[#This Row],[pre-handle-timestamp]])/1000000</f>
        <v>0.86780000000000002</v>
      </c>
    </row>
    <row r="1969" spans="1:6" hidden="1" x14ac:dyDescent="0.25">
      <c r="A1969" s="1" t="s">
        <v>5</v>
      </c>
      <c r="B1969" s="1" t="s">
        <v>13</v>
      </c>
      <c r="C1969">
        <v>200</v>
      </c>
      <c r="D1969">
        <v>240980815066200</v>
      </c>
      <c r="E1969">
        <v>240980815948300</v>
      </c>
      <c r="F1969">
        <f>(tester_csv[[#This Row],[post-handle-timestamp]]-tester_csv[[#This Row],[pre-handle-timestamp]])/1000000</f>
        <v>0.8821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240980830433800</v>
      </c>
      <c r="E1970">
        <v>240980831261000</v>
      </c>
      <c r="F1970">
        <f>(tester_csv[[#This Row],[post-handle-timestamp]]-tester_csv[[#This Row],[pre-handle-timestamp]])/1000000</f>
        <v>0.82720000000000005</v>
      </c>
    </row>
    <row r="1971" spans="1:6" hidden="1" x14ac:dyDescent="0.25">
      <c r="A1971" s="1" t="s">
        <v>5</v>
      </c>
      <c r="B1971" s="1" t="s">
        <v>16</v>
      </c>
      <c r="C1971">
        <v>200</v>
      </c>
      <c r="D1971">
        <v>240980846391800</v>
      </c>
      <c r="E1971">
        <v>240980847325500</v>
      </c>
      <c r="F1971">
        <f>(tester_csv[[#This Row],[post-handle-timestamp]]-tester_csv[[#This Row],[pre-handle-timestamp]])/1000000</f>
        <v>0.93369999999999997</v>
      </c>
    </row>
    <row r="1972" spans="1:6" hidden="1" x14ac:dyDescent="0.25">
      <c r="A1972" s="1" t="s">
        <v>5</v>
      </c>
      <c r="B1972" s="1" t="s">
        <v>17</v>
      </c>
      <c r="C1972">
        <v>200</v>
      </c>
      <c r="D1972">
        <v>240980862348500</v>
      </c>
      <c r="E1972">
        <v>240980863310700</v>
      </c>
      <c r="F1972">
        <f>(tester_csv[[#This Row],[post-handle-timestamp]]-tester_csv[[#This Row],[pre-handle-timestamp]])/1000000</f>
        <v>0.96220000000000006</v>
      </c>
    </row>
    <row r="1973" spans="1:6" hidden="1" x14ac:dyDescent="0.25">
      <c r="A1973" s="1" t="s">
        <v>5</v>
      </c>
      <c r="B1973" s="1" t="s">
        <v>18</v>
      </c>
      <c r="C1973">
        <v>200</v>
      </c>
      <c r="D1973">
        <v>240980878550000</v>
      </c>
      <c r="E1973">
        <v>240980879421000</v>
      </c>
      <c r="F1973">
        <f>(tester_csv[[#This Row],[post-handle-timestamp]]-tester_csv[[#This Row],[pre-handle-timestamp]])/1000000</f>
        <v>0.871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240980894227000</v>
      </c>
      <c r="E1974">
        <v>240980894994900</v>
      </c>
      <c r="F1974">
        <f>(tester_csv[[#This Row],[post-handle-timestamp]]-tester_csv[[#This Row],[pre-handle-timestamp]])/1000000</f>
        <v>0.76790000000000003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240980909217100</v>
      </c>
      <c r="E1975">
        <v>240980910014100</v>
      </c>
      <c r="F1975">
        <f>(tester_csv[[#This Row],[post-handle-timestamp]]-tester_csv[[#This Row],[pre-handle-timestamp]])/1000000</f>
        <v>0.79700000000000004</v>
      </c>
    </row>
    <row r="1976" spans="1:6" hidden="1" x14ac:dyDescent="0.25">
      <c r="A1976" s="1" t="s">
        <v>5</v>
      </c>
      <c r="B1976" s="1" t="s">
        <v>21</v>
      </c>
      <c r="C1976">
        <v>200</v>
      </c>
      <c r="D1976">
        <v>240980925080200</v>
      </c>
      <c r="E1976">
        <v>240980926206100</v>
      </c>
      <c r="F1976">
        <f>(tester_csv[[#This Row],[post-handle-timestamp]]-tester_csv[[#This Row],[pre-handle-timestamp]])/1000000</f>
        <v>1.1258999999999999</v>
      </c>
    </row>
    <row r="1977" spans="1:6" hidden="1" x14ac:dyDescent="0.25">
      <c r="A1977" s="1" t="s">
        <v>5</v>
      </c>
      <c r="B1977" s="1" t="s">
        <v>20</v>
      </c>
      <c r="C1977">
        <v>200</v>
      </c>
      <c r="D1977">
        <v>240980940135500</v>
      </c>
      <c r="E1977">
        <v>240980941386100</v>
      </c>
      <c r="F1977">
        <f>(tester_csv[[#This Row],[post-handle-timestamp]]-tester_csv[[#This Row],[pre-handle-timestamp]])/1000000</f>
        <v>1.2505999999999999</v>
      </c>
    </row>
    <row r="1978" spans="1:6" hidden="1" x14ac:dyDescent="0.25">
      <c r="A1978" s="1" t="s">
        <v>5</v>
      </c>
      <c r="B1978" s="1" t="s">
        <v>22</v>
      </c>
      <c r="C1978">
        <v>200</v>
      </c>
      <c r="D1978">
        <v>240980956116900</v>
      </c>
      <c r="E1978">
        <v>240980956993900</v>
      </c>
      <c r="F1978">
        <f>(tester_csv[[#This Row],[post-handle-timestamp]]-tester_csv[[#This Row],[pre-handle-timestamp]])/1000000</f>
        <v>0.877</v>
      </c>
    </row>
    <row r="1979" spans="1:6" hidden="1" x14ac:dyDescent="0.25">
      <c r="A1979" s="1" t="s">
        <v>5</v>
      </c>
      <c r="B1979" s="1" t="s">
        <v>23</v>
      </c>
      <c r="C1979">
        <v>200</v>
      </c>
      <c r="D1979">
        <v>240980971078100</v>
      </c>
      <c r="E1979">
        <v>240980971955200</v>
      </c>
      <c r="F1979">
        <f>(tester_csv[[#This Row],[post-handle-timestamp]]-tester_csv[[#This Row],[pre-handle-timestamp]])/1000000</f>
        <v>0.87709999999999999</v>
      </c>
    </row>
    <row r="1980" spans="1:6" x14ac:dyDescent="0.25">
      <c r="A1980" s="1" t="s">
        <v>5</v>
      </c>
      <c r="B1980" s="1" t="s">
        <v>31</v>
      </c>
      <c r="C1980">
        <v>200</v>
      </c>
      <c r="D1980">
        <v>240980987074900</v>
      </c>
      <c r="E1980">
        <v>240980990008100</v>
      </c>
      <c r="F1980">
        <f>(tester_csv[[#This Row],[post-handle-timestamp]]-tester_csv[[#This Row],[pre-handle-timestamp]])/1000000</f>
        <v>2.9331999999999998</v>
      </c>
    </row>
    <row r="1981" spans="1:6" hidden="1" x14ac:dyDescent="0.25">
      <c r="A1981" s="1" t="s">
        <v>5</v>
      </c>
      <c r="B1981" s="1" t="s">
        <v>8</v>
      </c>
      <c r="C1981">
        <v>200</v>
      </c>
      <c r="D1981">
        <v>240981126117100</v>
      </c>
      <c r="E1981">
        <v>240981127235600</v>
      </c>
      <c r="F1981">
        <f>(tester_csv[[#This Row],[post-handle-timestamp]]-tester_csv[[#This Row],[pre-handle-timestamp]])/1000000</f>
        <v>1.1185</v>
      </c>
    </row>
    <row r="1982" spans="1:6" hidden="1" x14ac:dyDescent="0.25">
      <c r="A1982" s="1" t="s">
        <v>5</v>
      </c>
      <c r="B1982" s="1" t="s">
        <v>9</v>
      </c>
      <c r="C1982">
        <v>200</v>
      </c>
      <c r="D1982">
        <v>240981141690300</v>
      </c>
      <c r="E1982">
        <v>240981142794400</v>
      </c>
      <c r="F1982">
        <f>(tester_csv[[#This Row],[post-handle-timestamp]]-tester_csv[[#This Row],[pre-handle-timestamp]])/1000000</f>
        <v>1.1041000000000001</v>
      </c>
    </row>
    <row r="1983" spans="1:6" hidden="1" x14ac:dyDescent="0.25">
      <c r="A1983" s="1" t="s">
        <v>5</v>
      </c>
      <c r="B1983" s="1" t="s">
        <v>10</v>
      </c>
      <c r="C1983">
        <v>200</v>
      </c>
      <c r="D1983">
        <v>240981157592100</v>
      </c>
      <c r="E1983">
        <v>240981158588700</v>
      </c>
      <c r="F1983">
        <f>(tester_csv[[#This Row],[post-handle-timestamp]]-tester_csv[[#This Row],[pre-handle-timestamp]])/1000000</f>
        <v>0.99660000000000004</v>
      </c>
    </row>
    <row r="1984" spans="1:6" hidden="1" x14ac:dyDescent="0.25">
      <c r="A1984" s="1" t="s">
        <v>5</v>
      </c>
      <c r="B1984" s="1" t="s">
        <v>11</v>
      </c>
      <c r="C1984">
        <v>200</v>
      </c>
      <c r="D1984">
        <v>240981172926700</v>
      </c>
      <c r="E1984">
        <v>240981173938700</v>
      </c>
      <c r="F1984">
        <f>(tester_csv[[#This Row],[post-handle-timestamp]]-tester_csv[[#This Row],[pre-handle-timestamp]])/1000000</f>
        <v>1.012</v>
      </c>
    </row>
    <row r="1985" spans="1:6" hidden="1" x14ac:dyDescent="0.25">
      <c r="A1985" s="1" t="s">
        <v>5</v>
      </c>
      <c r="B1985" s="1" t="s">
        <v>12</v>
      </c>
      <c r="C1985">
        <v>200</v>
      </c>
      <c r="D1985">
        <v>240981188538300</v>
      </c>
      <c r="E1985">
        <v>240981189581300</v>
      </c>
      <c r="F1985">
        <f>(tester_csv[[#This Row],[post-handle-timestamp]]-tester_csv[[#This Row],[pre-handle-timestamp]])/1000000</f>
        <v>1.0429999999999999</v>
      </c>
    </row>
    <row r="1986" spans="1:6" hidden="1" x14ac:dyDescent="0.25">
      <c r="A1986" s="1" t="s">
        <v>5</v>
      </c>
      <c r="B1986" s="1" t="s">
        <v>13</v>
      </c>
      <c r="C1986">
        <v>200</v>
      </c>
      <c r="D1986">
        <v>240981203844600</v>
      </c>
      <c r="E1986">
        <v>240981204975500</v>
      </c>
      <c r="F1986">
        <f>(tester_csv[[#This Row],[post-handle-timestamp]]-tester_csv[[#This Row],[pre-handle-timestamp]])/1000000</f>
        <v>1.1309</v>
      </c>
    </row>
    <row r="1987" spans="1:6" hidden="1" x14ac:dyDescent="0.25">
      <c r="A1987" s="1" t="s">
        <v>5</v>
      </c>
      <c r="B1987" s="1" t="s">
        <v>15</v>
      </c>
      <c r="C1987">
        <v>200</v>
      </c>
      <c r="D1987">
        <v>240981218575900</v>
      </c>
      <c r="E1987">
        <v>240981219540700</v>
      </c>
      <c r="F1987">
        <f>(tester_csv[[#This Row],[post-handle-timestamp]]-tester_csv[[#This Row],[pre-handle-timestamp]])/1000000</f>
        <v>0.96479999999999999</v>
      </c>
    </row>
    <row r="1988" spans="1:6" hidden="1" x14ac:dyDescent="0.25">
      <c r="A1988" s="1" t="s">
        <v>5</v>
      </c>
      <c r="B1988" s="1" t="s">
        <v>16</v>
      </c>
      <c r="C1988">
        <v>200</v>
      </c>
      <c r="D1988">
        <v>240981233538800</v>
      </c>
      <c r="E1988">
        <v>240981234569900</v>
      </c>
      <c r="F1988">
        <f>(tester_csv[[#This Row],[post-handle-timestamp]]-tester_csv[[#This Row],[pre-handle-timestamp]])/1000000</f>
        <v>1.0310999999999999</v>
      </c>
    </row>
    <row r="1989" spans="1:6" hidden="1" x14ac:dyDescent="0.25">
      <c r="A1989" s="1" t="s">
        <v>5</v>
      </c>
      <c r="B1989" s="1" t="s">
        <v>17</v>
      </c>
      <c r="C1989">
        <v>200</v>
      </c>
      <c r="D1989">
        <v>240981249397900</v>
      </c>
      <c r="E1989">
        <v>240981250432300</v>
      </c>
      <c r="F1989">
        <f>(tester_csv[[#This Row],[post-handle-timestamp]]-tester_csv[[#This Row],[pre-handle-timestamp]])/1000000</f>
        <v>1.0344</v>
      </c>
    </row>
    <row r="1990" spans="1:6" hidden="1" x14ac:dyDescent="0.25">
      <c r="A1990" s="1" t="s">
        <v>5</v>
      </c>
      <c r="B1990" s="1" t="s">
        <v>18</v>
      </c>
      <c r="C1990">
        <v>200</v>
      </c>
      <c r="D1990">
        <v>240981264608200</v>
      </c>
      <c r="E1990">
        <v>240981265462500</v>
      </c>
      <c r="F1990">
        <f>(tester_csv[[#This Row],[post-handle-timestamp]]-tester_csv[[#This Row],[pre-handle-timestamp]])/1000000</f>
        <v>0.85429999999999995</v>
      </c>
    </row>
    <row r="1991" spans="1:6" hidden="1" x14ac:dyDescent="0.25">
      <c r="A1991" s="1" t="s">
        <v>5</v>
      </c>
      <c r="B1991" s="1" t="s">
        <v>19</v>
      </c>
      <c r="C1991">
        <v>200</v>
      </c>
      <c r="D1991">
        <v>240981280472700</v>
      </c>
      <c r="E1991">
        <v>240981281401900</v>
      </c>
      <c r="F1991">
        <f>(tester_csv[[#This Row],[post-handle-timestamp]]-tester_csv[[#This Row],[pre-handle-timestamp]])/1000000</f>
        <v>0.92920000000000003</v>
      </c>
    </row>
    <row r="1992" spans="1:6" hidden="1" x14ac:dyDescent="0.25">
      <c r="A1992" s="1" t="s">
        <v>5</v>
      </c>
      <c r="B1992" s="1" t="s">
        <v>14</v>
      </c>
      <c r="C1992">
        <v>200</v>
      </c>
      <c r="D1992">
        <v>240981296296400</v>
      </c>
      <c r="E1992">
        <v>240981297090600</v>
      </c>
      <c r="F1992">
        <f>(tester_csv[[#This Row],[post-handle-timestamp]]-tester_csv[[#This Row],[pre-handle-timestamp]])/1000000</f>
        <v>0.79420000000000002</v>
      </c>
    </row>
    <row r="1993" spans="1:6" hidden="1" x14ac:dyDescent="0.25">
      <c r="A1993" s="1" t="s">
        <v>5</v>
      </c>
      <c r="B1993" s="1" t="s">
        <v>20</v>
      </c>
      <c r="C1993">
        <v>200</v>
      </c>
      <c r="D1993">
        <v>240981311257900</v>
      </c>
      <c r="E1993">
        <v>240981312346100</v>
      </c>
      <c r="F1993">
        <f>(tester_csv[[#This Row],[post-handle-timestamp]]-tester_csv[[#This Row],[pre-handle-timestamp]])/1000000</f>
        <v>1.0882000000000001</v>
      </c>
    </row>
    <row r="1994" spans="1:6" hidden="1" x14ac:dyDescent="0.25">
      <c r="A1994" s="1" t="s">
        <v>5</v>
      </c>
      <c r="B1994" s="1" t="s">
        <v>21</v>
      </c>
      <c r="C1994">
        <v>200</v>
      </c>
      <c r="D1994">
        <v>240981327318000</v>
      </c>
      <c r="E1994">
        <v>240981328596700</v>
      </c>
      <c r="F1994">
        <f>(tester_csv[[#This Row],[post-handle-timestamp]]-tester_csv[[#This Row],[pre-handle-timestamp]])/1000000</f>
        <v>1.2786999999999999</v>
      </c>
    </row>
    <row r="1995" spans="1:6" x14ac:dyDescent="0.25">
      <c r="A1995" s="1" t="s">
        <v>32</v>
      </c>
      <c r="B1995" s="1" t="s">
        <v>31</v>
      </c>
      <c r="C1995">
        <v>302</v>
      </c>
      <c r="D1995">
        <v>240981341698000</v>
      </c>
      <c r="E1995">
        <v>240981347498900</v>
      </c>
      <c r="F1995">
        <f>(tester_csv[[#This Row],[post-handle-timestamp]]-tester_csv[[#This Row],[pre-handle-timestamp]])/1000000</f>
        <v>5.8009000000000004</v>
      </c>
    </row>
    <row r="1996" spans="1:6" x14ac:dyDescent="0.25">
      <c r="A1996" s="1" t="s">
        <v>5</v>
      </c>
      <c r="B1996" s="1" t="s">
        <v>6</v>
      </c>
      <c r="C1996">
        <v>302</v>
      </c>
      <c r="D1996">
        <v>240981371395300</v>
      </c>
      <c r="E1996">
        <v>240981373829900</v>
      </c>
      <c r="F1996">
        <f>(tester_csv[[#This Row],[post-handle-timestamp]]-tester_csv[[#This Row],[pre-handle-timestamp]])/1000000</f>
        <v>2.4346000000000001</v>
      </c>
    </row>
    <row r="1997" spans="1:6" x14ac:dyDescent="0.25">
      <c r="A1997" s="1" t="s">
        <v>5</v>
      </c>
      <c r="B1997" s="1" t="s">
        <v>7</v>
      </c>
      <c r="C1997">
        <v>200</v>
      </c>
      <c r="D1997">
        <v>240981386386700</v>
      </c>
      <c r="E1997">
        <v>240981388630200</v>
      </c>
      <c r="F1997">
        <f>(tester_csv[[#This Row],[post-handle-timestamp]]-tester_csv[[#This Row],[pre-handle-timestamp]])/1000000</f>
        <v>2.2435</v>
      </c>
    </row>
    <row r="1998" spans="1:6" hidden="1" x14ac:dyDescent="0.25">
      <c r="A1998" s="1" t="s">
        <v>5</v>
      </c>
      <c r="B1998" s="1" t="s">
        <v>8</v>
      </c>
      <c r="C1998">
        <v>200</v>
      </c>
      <c r="D1998">
        <v>240981528768500</v>
      </c>
      <c r="E1998">
        <v>240981529544700</v>
      </c>
      <c r="F1998">
        <f>(tester_csv[[#This Row],[post-handle-timestamp]]-tester_csv[[#This Row],[pre-handle-timestamp]])/1000000</f>
        <v>0.7762</v>
      </c>
    </row>
    <row r="1999" spans="1:6" hidden="1" x14ac:dyDescent="0.25">
      <c r="A1999" s="1" t="s">
        <v>5</v>
      </c>
      <c r="B1999" s="1" t="s">
        <v>9</v>
      </c>
      <c r="C1999">
        <v>200</v>
      </c>
      <c r="D1999">
        <v>240981545083600</v>
      </c>
      <c r="E1999">
        <v>240981545935700</v>
      </c>
      <c r="F1999">
        <f>(tester_csv[[#This Row],[post-handle-timestamp]]-tester_csv[[#This Row],[pre-handle-timestamp]])/1000000</f>
        <v>0.85209999999999997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240981561094400</v>
      </c>
      <c r="E2000">
        <v>240981561909100</v>
      </c>
      <c r="F2000">
        <f>(tester_csv[[#This Row],[post-handle-timestamp]]-tester_csv[[#This Row],[pre-handle-timestamp]])/1000000</f>
        <v>0.81469999999999998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240981577317100</v>
      </c>
      <c r="E2001">
        <v>240981578226100</v>
      </c>
      <c r="F2001">
        <f>(tester_csv[[#This Row],[post-handle-timestamp]]-tester_csv[[#This Row],[pre-handle-timestamp]])/1000000</f>
        <v>0.90900000000000003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240981593164100</v>
      </c>
      <c r="E2002">
        <v>240981594044100</v>
      </c>
      <c r="F2002">
        <f>(tester_csv[[#This Row],[post-handle-timestamp]]-tester_csv[[#This Row],[pre-handle-timestamp]])/1000000</f>
        <v>0.88</v>
      </c>
    </row>
    <row r="2003" spans="1:6" hidden="1" x14ac:dyDescent="0.25">
      <c r="A2003" s="1" t="s">
        <v>5</v>
      </c>
      <c r="B2003" s="1" t="s">
        <v>13</v>
      </c>
      <c r="C2003">
        <v>200</v>
      </c>
      <c r="D2003">
        <v>240981609146700</v>
      </c>
      <c r="E2003">
        <v>240981609977400</v>
      </c>
      <c r="F2003">
        <f>(tester_csv[[#This Row],[post-handle-timestamp]]-tester_csv[[#This Row],[pre-handle-timestamp]])/1000000</f>
        <v>0.83069999999999999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240981625085000</v>
      </c>
      <c r="E2004">
        <v>240981625970900</v>
      </c>
      <c r="F2004">
        <f>(tester_csv[[#This Row],[post-handle-timestamp]]-tester_csv[[#This Row],[pre-handle-timestamp]])/1000000</f>
        <v>0.88590000000000002</v>
      </c>
    </row>
    <row r="2005" spans="1:6" hidden="1" x14ac:dyDescent="0.25">
      <c r="A2005" s="1" t="s">
        <v>5</v>
      </c>
      <c r="B2005" s="1" t="s">
        <v>16</v>
      </c>
      <c r="C2005">
        <v>200</v>
      </c>
      <c r="D2005">
        <v>240981641152300</v>
      </c>
      <c r="E2005">
        <v>240981642052100</v>
      </c>
      <c r="F2005">
        <f>(tester_csv[[#This Row],[post-handle-timestamp]]-tester_csv[[#This Row],[pre-handle-timestamp]])/1000000</f>
        <v>0.89980000000000004</v>
      </c>
    </row>
    <row r="2006" spans="1:6" hidden="1" x14ac:dyDescent="0.25">
      <c r="A2006" s="1" t="s">
        <v>5</v>
      </c>
      <c r="B2006" s="1" t="s">
        <v>17</v>
      </c>
      <c r="C2006">
        <v>200</v>
      </c>
      <c r="D2006">
        <v>240981657057000</v>
      </c>
      <c r="E2006">
        <v>240981658022600</v>
      </c>
      <c r="F2006">
        <f>(tester_csv[[#This Row],[post-handle-timestamp]]-tester_csv[[#This Row],[pre-handle-timestamp]])/1000000</f>
        <v>0.96560000000000001</v>
      </c>
    </row>
    <row r="2007" spans="1:6" hidden="1" x14ac:dyDescent="0.25">
      <c r="A2007" s="1" t="s">
        <v>5</v>
      </c>
      <c r="B2007" s="1" t="s">
        <v>18</v>
      </c>
      <c r="C2007">
        <v>200</v>
      </c>
      <c r="D2007">
        <v>240981672141800</v>
      </c>
      <c r="E2007">
        <v>240981672967900</v>
      </c>
      <c r="F2007">
        <f>(tester_csv[[#This Row],[post-handle-timestamp]]-tester_csv[[#This Row],[pre-handle-timestamp]])/1000000</f>
        <v>0.82609999999999995</v>
      </c>
    </row>
    <row r="2008" spans="1:6" hidden="1" x14ac:dyDescent="0.25">
      <c r="A2008" s="1" t="s">
        <v>5</v>
      </c>
      <c r="B2008" s="1" t="s">
        <v>19</v>
      </c>
      <c r="C2008">
        <v>200</v>
      </c>
      <c r="D2008">
        <v>240981687117300</v>
      </c>
      <c r="E2008">
        <v>240981687821300</v>
      </c>
      <c r="F2008">
        <f>(tester_csv[[#This Row],[post-handle-timestamp]]-tester_csv[[#This Row],[pre-handle-timestamp]])/1000000</f>
        <v>0.70399999999999996</v>
      </c>
    </row>
    <row r="2009" spans="1:6" hidden="1" x14ac:dyDescent="0.25">
      <c r="A2009" s="1" t="s">
        <v>5</v>
      </c>
      <c r="B2009" s="1" t="s">
        <v>14</v>
      </c>
      <c r="C2009">
        <v>200</v>
      </c>
      <c r="D2009">
        <v>240981703271500</v>
      </c>
      <c r="E2009">
        <v>240981703979200</v>
      </c>
      <c r="F2009">
        <f>(tester_csv[[#This Row],[post-handle-timestamp]]-tester_csv[[#This Row],[pre-handle-timestamp]])/1000000</f>
        <v>0.7077</v>
      </c>
    </row>
    <row r="2010" spans="1:6" hidden="1" x14ac:dyDescent="0.25">
      <c r="A2010" s="1" t="s">
        <v>5</v>
      </c>
      <c r="B2010" s="1" t="s">
        <v>20</v>
      </c>
      <c r="C2010">
        <v>200</v>
      </c>
      <c r="D2010">
        <v>240981719186500</v>
      </c>
      <c r="E2010">
        <v>240981720398700</v>
      </c>
      <c r="F2010">
        <f>(tester_csv[[#This Row],[post-handle-timestamp]]-tester_csv[[#This Row],[pre-handle-timestamp]])/1000000</f>
        <v>1.2121999999999999</v>
      </c>
    </row>
    <row r="2011" spans="1:6" hidden="1" x14ac:dyDescent="0.25">
      <c r="A2011" s="1" t="s">
        <v>5</v>
      </c>
      <c r="B2011" s="1" t="s">
        <v>21</v>
      </c>
      <c r="C2011">
        <v>200</v>
      </c>
      <c r="D2011">
        <v>240981735273700</v>
      </c>
      <c r="E2011">
        <v>240981736477700</v>
      </c>
      <c r="F2011">
        <f>(tester_csv[[#This Row],[post-handle-timestamp]]-tester_csv[[#This Row],[pre-handle-timestamp]])/1000000</f>
        <v>1.204</v>
      </c>
    </row>
    <row r="2012" spans="1:6" x14ac:dyDescent="0.25">
      <c r="A2012" s="1" t="s">
        <v>5</v>
      </c>
      <c r="B2012" s="1" t="s">
        <v>48</v>
      </c>
      <c r="C2012">
        <v>200</v>
      </c>
      <c r="D2012">
        <v>240981750808000</v>
      </c>
      <c r="E2012">
        <v>240981763872000</v>
      </c>
      <c r="F2012">
        <f>(tester_csv[[#This Row],[post-handle-timestamp]]-tester_csv[[#This Row],[pre-handle-timestamp]])/1000000</f>
        <v>13.064</v>
      </c>
    </row>
    <row r="2013" spans="1:6" hidden="1" x14ac:dyDescent="0.25">
      <c r="A2013" s="1" t="s">
        <v>5</v>
      </c>
      <c r="B2013" s="1" t="s">
        <v>8</v>
      </c>
      <c r="C2013">
        <v>200</v>
      </c>
      <c r="D2013">
        <v>240982156132100</v>
      </c>
      <c r="E2013">
        <v>240982156960100</v>
      </c>
      <c r="F2013">
        <f>(tester_csv[[#This Row],[post-handle-timestamp]]-tester_csv[[#This Row],[pre-handle-timestamp]])/1000000</f>
        <v>0.82799999999999996</v>
      </c>
    </row>
    <row r="2014" spans="1:6" hidden="1" x14ac:dyDescent="0.25">
      <c r="A2014" s="1" t="s">
        <v>5</v>
      </c>
      <c r="B2014" s="1" t="s">
        <v>9</v>
      </c>
      <c r="C2014">
        <v>200</v>
      </c>
      <c r="D2014">
        <v>240982172184500</v>
      </c>
      <c r="E2014">
        <v>240982173079800</v>
      </c>
      <c r="F2014">
        <f>(tester_csv[[#This Row],[post-handle-timestamp]]-tester_csv[[#This Row],[pre-handle-timestamp]])/1000000</f>
        <v>0.89529999999999998</v>
      </c>
    </row>
    <row r="2015" spans="1:6" hidden="1" x14ac:dyDescent="0.25">
      <c r="A2015" s="1" t="s">
        <v>5</v>
      </c>
      <c r="B2015" s="1" t="s">
        <v>10</v>
      </c>
      <c r="C2015">
        <v>200</v>
      </c>
      <c r="D2015">
        <v>240982187203800</v>
      </c>
      <c r="E2015">
        <v>240982188003600</v>
      </c>
      <c r="F2015">
        <f>(tester_csv[[#This Row],[post-handle-timestamp]]-tester_csv[[#This Row],[pre-handle-timestamp]])/1000000</f>
        <v>0.79979999999999996</v>
      </c>
    </row>
    <row r="2016" spans="1:6" hidden="1" x14ac:dyDescent="0.25">
      <c r="A2016" s="1" t="s">
        <v>5</v>
      </c>
      <c r="B2016" s="1" t="s">
        <v>17</v>
      </c>
      <c r="C2016">
        <v>200</v>
      </c>
      <c r="D2016">
        <v>240982202316300</v>
      </c>
      <c r="E2016">
        <v>240982203269500</v>
      </c>
      <c r="F2016">
        <f>(tester_csv[[#This Row],[post-handle-timestamp]]-tester_csv[[#This Row],[pre-handle-timestamp]])/1000000</f>
        <v>0.95320000000000005</v>
      </c>
    </row>
    <row r="2017" spans="1:6" hidden="1" x14ac:dyDescent="0.25">
      <c r="A2017" s="1" t="s">
        <v>5</v>
      </c>
      <c r="B2017" s="1" t="s">
        <v>11</v>
      </c>
      <c r="C2017">
        <v>200</v>
      </c>
      <c r="D2017">
        <v>240982218106100</v>
      </c>
      <c r="E2017">
        <v>240982218960900</v>
      </c>
      <c r="F2017">
        <f>(tester_csv[[#This Row],[post-handle-timestamp]]-tester_csv[[#This Row],[pre-handle-timestamp]])/1000000</f>
        <v>0.8548</v>
      </c>
    </row>
    <row r="2018" spans="1:6" hidden="1" x14ac:dyDescent="0.25">
      <c r="A2018" s="1" t="s">
        <v>5</v>
      </c>
      <c r="B2018" s="1" t="s">
        <v>12</v>
      </c>
      <c r="C2018">
        <v>200</v>
      </c>
      <c r="D2018">
        <v>240982234240800</v>
      </c>
      <c r="E2018">
        <v>240982235055300</v>
      </c>
      <c r="F2018">
        <f>(tester_csv[[#This Row],[post-handle-timestamp]]-tester_csv[[#This Row],[pre-handle-timestamp]])/1000000</f>
        <v>0.8145</v>
      </c>
    </row>
    <row r="2019" spans="1:6" hidden="1" x14ac:dyDescent="0.25">
      <c r="A2019" s="1" t="s">
        <v>5</v>
      </c>
      <c r="B2019" s="1" t="s">
        <v>13</v>
      </c>
      <c r="C2019">
        <v>200</v>
      </c>
      <c r="D2019">
        <v>240982250235200</v>
      </c>
      <c r="E2019">
        <v>240982251057100</v>
      </c>
      <c r="F2019">
        <f>(tester_csv[[#This Row],[post-handle-timestamp]]-tester_csv[[#This Row],[pre-handle-timestamp]])/1000000</f>
        <v>0.82189999999999996</v>
      </c>
    </row>
    <row r="2020" spans="1:6" hidden="1" x14ac:dyDescent="0.25">
      <c r="A2020" s="1" t="s">
        <v>5</v>
      </c>
      <c r="B2020" s="1" t="s">
        <v>15</v>
      </c>
      <c r="C2020">
        <v>200</v>
      </c>
      <c r="D2020">
        <v>240982266109000</v>
      </c>
      <c r="E2020">
        <v>240982266912000</v>
      </c>
      <c r="F2020">
        <f>(tester_csv[[#This Row],[post-handle-timestamp]]-tester_csv[[#This Row],[pre-handle-timestamp]])/1000000</f>
        <v>0.80300000000000005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240982282130100</v>
      </c>
      <c r="E2021">
        <v>240982282940300</v>
      </c>
      <c r="F2021">
        <f>(tester_csv[[#This Row],[post-handle-timestamp]]-tester_csv[[#This Row],[pre-handle-timestamp]])/1000000</f>
        <v>0.81020000000000003</v>
      </c>
    </row>
    <row r="2022" spans="1:6" hidden="1" x14ac:dyDescent="0.25">
      <c r="A2022" s="1" t="s">
        <v>5</v>
      </c>
      <c r="B2022" s="1" t="s">
        <v>18</v>
      </c>
      <c r="C2022">
        <v>200</v>
      </c>
      <c r="D2022">
        <v>240982298000400</v>
      </c>
      <c r="E2022">
        <v>240982298779500</v>
      </c>
      <c r="F2022">
        <f>(tester_csv[[#This Row],[post-handle-timestamp]]-tester_csv[[#This Row],[pre-handle-timestamp]])/1000000</f>
        <v>0.77910000000000001</v>
      </c>
    </row>
    <row r="2023" spans="1:6" hidden="1" x14ac:dyDescent="0.25">
      <c r="A2023" s="1" t="s">
        <v>5</v>
      </c>
      <c r="B2023" s="1" t="s">
        <v>19</v>
      </c>
      <c r="C2023">
        <v>200</v>
      </c>
      <c r="D2023">
        <v>240982314091400</v>
      </c>
      <c r="E2023">
        <v>240982314912300</v>
      </c>
      <c r="F2023">
        <f>(tester_csv[[#This Row],[post-handle-timestamp]]-tester_csv[[#This Row],[pre-handle-timestamp]])/1000000</f>
        <v>0.82089999999999996</v>
      </c>
    </row>
    <row r="2024" spans="1:6" hidden="1" x14ac:dyDescent="0.25">
      <c r="A2024" s="1" t="s">
        <v>5</v>
      </c>
      <c r="B2024" s="1" t="s">
        <v>14</v>
      </c>
      <c r="C2024">
        <v>200</v>
      </c>
      <c r="D2024">
        <v>240982330420100</v>
      </c>
      <c r="E2024">
        <v>240982331232200</v>
      </c>
      <c r="F2024">
        <f>(tester_csv[[#This Row],[post-handle-timestamp]]-tester_csv[[#This Row],[pre-handle-timestamp]])/1000000</f>
        <v>0.81210000000000004</v>
      </c>
    </row>
    <row r="2025" spans="1:6" hidden="1" x14ac:dyDescent="0.25">
      <c r="A2025" s="1" t="s">
        <v>5</v>
      </c>
      <c r="B2025" s="1" t="s">
        <v>20</v>
      </c>
      <c r="C2025">
        <v>200</v>
      </c>
      <c r="D2025">
        <v>240982346176300</v>
      </c>
      <c r="E2025">
        <v>240982347270000</v>
      </c>
      <c r="F2025">
        <f>(tester_csv[[#This Row],[post-handle-timestamp]]-tester_csv[[#This Row],[pre-handle-timestamp]])/1000000</f>
        <v>1.0936999999999999</v>
      </c>
    </row>
    <row r="2026" spans="1:6" hidden="1" x14ac:dyDescent="0.25">
      <c r="A2026" s="1" t="s">
        <v>5</v>
      </c>
      <c r="B2026" s="1" t="s">
        <v>21</v>
      </c>
      <c r="C2026">
        <v>200</v>
      </c>
      <c r="D2026">
        <v>240982362050100</v>
      </c>
      <c r="E2026">
        <v>240982363161400</v>
      </c>
      <c r="F2026">
        <f>(tester_csv[[#This Row],[post-handle-timestamp]]-tester_csv[[#This Row],[pre-handle-timestamp]])/1000000</f>
        <v>1.1113</v>
      </c>
    </row>
    <row r="2027" spans="1:6" x14ac:dyDescent="0.25">
      <c r="A2027" s="1" t="s">
        <v>5</v>
      </c>
      <c r="B2027" s="1" t="s">
        <v>49</v>
      </c>
      <c r="C2027">
        <v>302</v>
      </c>
      <c r="D2027">
        <v>240982378013400</v>
      </c>
      <c r="E2027">
        <v>240982381501300</v>
      </c>
      <c r="F2027">
        <f>(tester_csv[[#This Row],[post-handle-timestamp]]-tester_csv[[#This Row],[pre-handle-timestamp]])/1000000</f>
        <v>3.4878999999999998</v>
      </c>
    </row>
    <row r="2028" spans="1:6" x14ac:dyDescent="0.25">
      <c r="A2028" s="1" t="s">
        <v>5</v>
      </c>
      <c r="B2028" s="1" t="s">
        <v>7</v>
      </c>
      <c r="C2028">
        <v>200</v>
      </c>
      <c r="D2028">
        <v>240982408596100</v>
      </c>
      <c r="E2028">
        <v>240982411024400</v>
      </c>
      <c r="F2028">
        <f>(tester_csv[[#This Row],[post-handle-timestamp]]-tester_csv[[#This Row],[pre-handle-timestamp]])/1000000</f>
        <v>2.4283000000000001</v>
      </c>
    </row>
    <row r="2029" spans="1:6" hidden="1" x14ac:dyDescent="0.25">
      <c r="A2029" s="1" t="s">
        <v>5</v>
      </c>
      <c r="B2029" s="1" t="s">
        <v>8</v>
      </c>
      <c r="C2029">
        <v>200</v>
      </c>
      <c r="D2029">
        <v>240982488094300</v>
      </c>
      <c r="E2029">
        <v>240982489046700</v>
      </c>
      <c r="F2029">
        <f>(tester_csv[[#This Row],[post-handle-timestamp]]-tester_csv[[#This Row],[pre-handle-timestamp]])/1000000</f>
        <v>0.95240000000000002</v>
      </c>
    </row>
    <row r="2030" spans="1:6" hidden="1" x14ac:dyDescent="0.25">
      <c r="A2030" s="1" t="s">
        <v>5</v>
      </c>
      <c r="B2030" s="1" t="s">
        <v>9</v>
      </c>
      <c r="C2030">
        <v>200</v>
      </c>
      <c r="D2030">
        <v>240982502443600</v>
      </c>
      <c r="E2030">
        <v>240982503462100</v>
      </c>
      <c r="F2030">
        <f>(tester_csv[[#This Row],[post-handle-timestamp]]-tester_csv[[#This Row],[pre-handle-timestamp]])/1000000</f>
        <v>1.0185</v>
      </c>
    </row>
    <row r="2031" spans="1:6" hidden="1" x14ac:dyDescent="0.25">
      <c r="A2031" s="1" t="s">
        <v>5</v>
      </c>
      <c r="B2031" s="1" t="s">
        <v>10</v>
      </c>
      <c r="C2031">
        <v>200</v>
      </c>
      <c r="D2031">
        <v>240982518135500</v>
      </c>
      <c r="E2031">
        <v>240982518948100</v>
      </c>
      <c r="F2031">
        <f>(tester_csv[[#This Row],[post-handle-timestamp]]-tester_csv[[#This Row],[pre-handle-timestamp]])/1000000</f>
        <v>0.81259999999999999</v>
      </c>
    </row>
    <row r="2032" spans="1:6" hidden="1" x14ac:dyDescent="0.25">
      <c r="A2032" s="1" t="s">
        <v>5</v>
      </c>
      <c r="B2032" s="1" t="s">
        <v>11</v>
      </c>
      <c r="C2032">
        <v>200</v>
      </c>
      <c r="D2032">
        <v>240982534140800</v>
      </c>
      <c r="E2032">
        <v>240982535006500</v>
      </c>
      <c r="F2032">
        <f>(tester_csv[[#This Row],[post-handle-timestamp]]-tester_csv[[#This Row],[pre-handle-timestamp]])/1000000</f>
        <v>0.86570000000000003</v>
      </c>
    </row>
    <row r="2033" spans="1:6" hidden="1" x14ac:dyDescent="0.25">
      <c r="A2033" s="1" t="s">
        <v>5</v>
      </c>
      <c r="B2033" s="1" t="s">
        <v>12</v>
      </c>
      <c r="C2033">
        <v>200</v>
      </c>
      <c r="D2033">
        <v>240982548975000</v>
      </c>
      <c r="E2033">
        <v>240982549724300</v>
      </c>
      <c r="F2033">
        <f>(tester_csv[[#This Row],[post-handle-timestamp]]-tester_csv[[#This Row],[pre-handle-timestamp]])/1000000</f>
        <v>0.74929999999999997</v>
      </c>
    </row>
    <row r="2034" spans="1:6" hidden="1" x14ac:dyDescent="0.25">
      <c r="A2034" s="1" t="s">
        <v>5</v>
      </c>
      <c r="B2034" s="1" t="s">
        <v>13</v>
      </c>
      <c r="C2034">
        <v>200</v>
      </c>
      <c r="D2034">
        <v>240982565005100</v>
      </c>
      <c r="E2034">
        <v>240982565835000</v>
      </c>
      <c r="F2034">
        <f>(tester_csv[[#This Row],[post-handle-timestamp]]-tester_csv[[#This Row],[pre-handle-timestamp]])/1000000</f>
        <v>0.82989999999999997</v>
      </c>
    </row>
    <row r="2035" spans="1:6" hidden="1" x14ac:dyDescent="0.25">
      <c r="A2035" s="1" t="s">
        <v>5</v>
      </c>
      <c r="B2035" s="1" t="s">
        <v>15</v>
      </c>
      <c r="C2035">
        <v>200</v>
      </c>
      <c r="D2035">
        <v>240982580108700</v>
      </c>
      <c r="E2035">
        <v>240982581014500</v>
      </c>
      <c r="F2035">
        <f>(tester_csv[[#This Row],[post-handle-timestamp]]-tester_csv[[#This Row],[pre-handle-timestamp]])/1000000</f>
        <v>0.90580000000000005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240982596095300</v>
      </c>
      <c r="E2036">
        <v>240982596989500</v>
      </c>
      <c r="F2036">
        <f>(tester_csv[[#This Row],[post-handle-timestamp]]-tester_csv[[#This Row],[pre-handle-timestamp]])/1000000</f>
        <v>0.89419999999999999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240982612207500</v>
      </c>
      <c r="E2037">
        <v>240982613206500</v>
      </c>
      <c r="F2037">
        <f>(tester_csv[[#This Row],[post-handle-timestamp]]-tester_csv[[#This Row],[pre-handle-timestamp]])/1000000</f>
        <v>0.999</v>
      </c>
    </row>
    <row r="2038" spans="1:6" hidden="1" x14ac:dyDescent="0.25">
      <c r="A2038" s="1" t="s">
        <v>5</v>
      </c>
      <c r="B2038" s="1" t="s">
        <v>18</v>
      </c>
      <c r="C2038">
        <v>200</v>
      </c>
      <c r="D2038">
        <v>240982628140500</v>
      </c>
      <c r="E2038">
        <v>240982628949400</v>
      </c>
      <c r="F2038">
        <f>(tester_csv[[#This Row],[post-handle-timestamp]]-tester_csv[[#This Row],[pre-handle-timestamp]])/1000000</f>
        <v>0.80889999999999995</v>
      </c>
    </row>
    <row r="2039" spans="1:6" hidden="1" x14ac:dyDescent="0.25">
      <c r="A2039" s="1" t="s">
        <v>5</v>
      </c>
      <c r="B2039" s="1" t="s">
        <v>19</v>
      </c>
      <c r="C2039">
        <v>200</v>
      </c>
      <c r="D2039">
        <v>240982643121800</v>
      </c>
      <c r="E2039">
        <v>240982643933500</v>
      </c>
      <c r="F2039">
        <f>(tester_csv[[#This Row],[post-handle-timestamp]]-tester_csv[[#This Row],[pre-handle-timestamp]])/1000000</f>
        <v>0.81169999999999998</v>
      </c>
    </row>
    <row r="2040" spans="1:6" hidden="1" x14ac:dyDescent="0.25">
      <c r="A2040" s="1" t="s">
        <v>5</v>
      </c>
      <c r="B2040" s="1" t="s">
        <v>14</v>
      </c>
      <c r="C2040">
        <v>200</v>
      </c>
      <c r="D2040">
        <v>240982658164500</v>
      </c>
      <c r="E2040">
        <v>240982658962700</v>
      </c>
      <c r="F2040">
        <f>(tester_csv[[#This Row],[post-handle-timestamp]]-tester_csv[[#This Row],[pre-handle-timestamp]])/1000000</f>
        <v>0.79820000000000002</v>
      </c>
    </row>
    <row r="2041" spans="1:6" hidden="1" x14ac:dyDescent="0.25">
      <c r="A2041" s="1" t="s">
        <v>5</v>
      </c>
      <c r="B2041" s="1" t="s">
        <v>20</v>
      </c>
      <c r="C2041">
        <v>200</v>
      </c>
      <c r="D2041">
        <v>240982673232000</v>
      </c>
      <c r="E2041">
        <v>240982674473700</v>
      </c>
      <c r="F2041">
        <f>(tester_csv[[#This Row],[post-handle-timestamp]]-tester_csv[[#This Row],[pre-handle-timestamp]])/1000000</f>
        <v>1.2417</v>
      </c>
    </row>
    <row r="2042" spans="1:6" hidden="1" x14ac:dyDescent="0.25">
      <c r="A2042" s="1" t="s">
        <v>5</v>
      </c>
      <c r="B2042" s="1" t="s">
        <v>21</v>
      </c>
      <c r="C2042">
        <v>200</v>
      </c>
      <c r="D2042">
        <v>240982689142600</v>
      </c>
      <c r="E2042">
        <v>240982690436600</v>
      </c>
      <c r="F2042">
        <f>(tester_csv[[#This Row],[post-handle-timestamp]]-tester_csv[[#This Row],[pre-handle-timestamp]])/1000000</f>
        <v>1.294</v>
      </c>
    </row>
    <row r="2043" spans="1:6" x14ac:dyDescent="0.25">
      <c r="A2043" s="1" t="s">
        <v>5</v>
      </c>
      <c r="B2043" s="1" t="s">
        <v>31</v>
      </c>
      <c r="C2043">
        <v>200</v>
      </c>
      <c r="D2043">
        <v>240982703830900</v>
      </c>
      <c r="E2043">
        <v>240982706601900</v>
      </c>
      <c r="F2043">
        <f>(tester_csv[[#This Row],[post-handle-timestamp]]-tester_csv[[#This Row],[pre-handle-timestamp]])/1000000</f>
        <v>2.7709999999999999</v>
      </c>
    </row>
    <row r="2044" spans="1:6" hidden="1" x14ac:dyDescent="0.25">
      <c r="A2044" s="1" t="s">
        <v>5</v>
      </c>
      <c r="B2044" s="1" t="s">
        <v>8</v>
      </c>
      <c r="C2044">
        <v>200</v>
      </c>
      <c r="D2044">
        <v>240982827799500</v>
      </c>
      <c r="E2044">
        <v>240982828747400</v>
      </c>
      <c r="F2044">
        <f>(tester_csv[[#This Row],[post-handle-timestamp]]-tester_csv[[#This Row],[pre-handle-timestamp]])/1000000</f>
        <v>0.94789999999999996</v>
      </c>
    </row>
    <row r="2045" spans="1:6" hidden="1" x14ac:dyDescent="0.25">
      <c r="A2045" s="1" t="s">
        <v>5</v>
      </c>
      <c r="B2045" s="1" t="s">
        <v>9</v>
      </c>
      <c r="C2045">
        <v>200</v>
      </c>
      <c r="D2045">
        <v>240982844322700</v>
      </c>
      <c r="E2045">
        <v>240982845278900</v>
      </c>
      <c r="F2045">
        <f>(tester_csv[[#This Row],[post-handle-timestamp]]-tester_csv[[#This Row],[pre-handle-timestamp]])/1000000</f>
        <v>0.95620000000000005</v>
      </c>
    </row>
    <row r="2046" spans="1:6" hidden="1" x14ac:dyDescent="0.25">
      <c r="A2046" s="1" t="s">
        <v>5</v>
      </c>
      <c r="B2046" s="1" t="s">
        <v>10</v>
      </c>
      <c r="C2046">
        <v>200</v>
      </c>
      <c r="D2046">
        <v>240982859996300</v>
      </c>
      <c r="E2046">
        <v>240982860754200</v>
      </c>
      <c r="F2046">
        <f>(tester_csv[[#This Row],[post-handle-timestamp]]-tester_csv[[#This Row],[pre-handle-timestamp]])/1000000</f>
        <v>0.75790000000000002</v>
      </c>
    </row>
    <row r="2047" spans="1:6" hidden="1" x14ac:dyDescent="0.25">
      <c r="A2047" s="1" t="s">
        <v>5</v>
      </c>
      <c r="B2047" s="1" t="s">
        <v>11</v>
      </c>
      <c r="C2047">
        <v>200</v>
      </c>
      <c r="D2047">
        <v>240982876070200</v>
      </c>
      <c r="E2047">
        <v>240982876853900</v>
      </c>
      <c r="F2047">
        <f>(tester_csv[[#This Row],[post-handle-timestamp]]-tester_csv[[#This Row],[pre-handle-timestamp]])/1000000</f>
        <v>0.78369999999999995</v>
      </c>
    </row>
    <row r="2048" spans="1:6" hidden="1" x14ac:dyDescent="0.25">
      <c r="A2048" s="1" t="s">
        <v>5</v>
      </c>
      <c r="B2048" s="1" t="s">
        <v>12</v>
      </c>
      <c r="C2048">
        <v>200</v>
      </c>
      <c r="D2048">
        <v>240982892186300</v>
      </c>
      <c r="E2048">
        <v>240982892993700</v>
      </c>
      <c r="F2048">
        <f>(tester_csv[[#This Row],[post-handle-timestamp]]-tester_csv[[#This Row],[pre-handle-timestamp]])/1000000</f>
        <v>0.80740000000000001</v>
      </c>
    </row>
    <row r="2049" spans="1:6" hidden="1" x14ac:dyDescent="0.25">
      <c r="A2049" s="1" t="s">
        <v>5</v>
      </c>
      <c r="B2049" s="1" t="s">
        <v>13</v>
      </c>
      <c r="C2049">
        <v>200</v>
      </c>
      <c r="D2049">
        <v>240982908116900</v>
      </c>
      <c r="E2049">
        <v>240982908925100</v>
      </c>
      <c r="F2049">
        <f>(tester_csv[[#This Row],[post-handle-timestamp]]-tester_csv[[#This Row],[pre-handle-timestamp]])/1000000</f>
        <v>0.80820000000000003</v>
      </c>
    </row>
    <row r="2050" spans="1:6" hidden="1" x14ac:dyDescent="0.25">
      <c r="A2050" s="1" t="s">
        <v>5</v>
      </c>
      <c r="B2050" s="1" t="s">
        <v>15</v>
      </c>
      <c r="C2050">
        <v>200</v>
      </c>
      <c r="D2050">
        <v>240982924213500</v>
      </c>
      <c r="E2050">
        <v>240982925094700</v>
      </c>
      <c r="F2050">
        <f>(tester_csv[[#This Row],[post-handle-timestamp]]-tester_csv[[#This Row],[pre-handle-timestamp]])/1000000</f>
        <v>0.88119999999999998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240982940243000</v>
      </c>
      <c r="E2051">
        <v>240982941119300</v>
      </c>
      <c r="F2051">
        <f>(tester_csv[[#This Row],[post-handle-timestamp]]-tester_csv[[#This Row],[pre-handle-timestamp]])/1000000</f>
        <v>0.87629999999999997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240982955016300</v>
      </c>
      <c r="E2052">
        <v>240982955880800</v>
      </c>
      <c r="F2052">
        <f>(tester_csv[[#This Row],[post-handle-timestamp]]-tester_csv[[#This Row],[pre-handle-timestamp]])/1000000</f>
        <v>0.86450000000000005</v>
      </c>
    </row>
    <row r="2053" spans="1:6" hidden="1" x14ac:dyDescent="0.25">
      <c r="A2053" s="1" t="s">
        <v>5</v>
      </c>
      <c r="B2053" s="1" t="s">
        <v>18</v>
      </c>
      <c r="C2053">
        <v>200</v>
      </c>
      <c r="D2053">
        <v>240982970272500</v>
      </c>
      <c r="E2053">
        <v>240982971212700</v>
      </c>
      <c r="F2053">
        <f>(tester_csv[[#This Row],[post-handle-timestamp]]-tester_csv[[#This Row],[pre-handle-timestamp]])/1000000</f>
        <v>0.94020000000000004</v>
      </c>
    </row>
    <row r="2054" spans="1:6" hidden="1" x14ac:dyDescent="0.25">
      <c r="A2054" s="1" t="s">
        <v>5</v>
      </c>
      <c r="B2054" s="1" t="s">
        <v>19</v>
      </c>
      <c r="C2054">
        <v>200</v>
      </c>
      <c r="D2054">
        <v>240982986182300</v>
      </c>
      <c r="E2054">
        <v>240982987152000</v>
      </c>
      <c r="F2054">
        <f>(tester_csv[[#This Row],[post-handle-timestamp]]-tester_csv[[#This Row],[pre-handle-timestamp]])/1000000</f>
        <v>0.96970000000000001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240983001091200</v>
      </c>
      <c r="E2055">
        <v>240983002001600</v>
      </c>
      <c r="F2055">
        <f>(tester_csv[[#This Row],[post-handle-timestamp]]-tester_csv[[#This Row],[pre-handle-timestamp]])/1000000</f>
        <v>0.91039999999999999</v>
      </c>
    </row>
    <row r="2056" spans="1:6" hidden="1" x14ac:dyDescent="0.25">
      <c r="A2056" s="1" t="s">
        <v>5</v>
      </c>
      <c r="B2056" s="1" t="s">
        <v>20</v>
      </c>
      <c r="C2056">
        <v>200</v>
      </c>
      <c r="D2056">
        <v>240983016291900</v>
      </c>
      <c r="E2056">
        <v>240983017509700</v>
      </c>
      <c r="F2056">
        <f>(tester_csv[[#This Row],[post-handle-timestamp]]-tester_csv[[#This Row],[pre-handle-timestamp]])/1000000</f>
        <v>1.2178</v>
      </c>
    </row>
    <row r="2057" spans="1:6" hidden="1" x14ac:dyDescent="0.25">
      <c r="A2057" s="1" t="s">
        <v>5</v>
      </c>
      <c r="B2057" s="1" t="s">
        <v>21</v>
      </c>
      <c r="C2057">
        <v>200</v>
      </c>
      <c r="D2057">
        <v>240983032148900</v>
      </c>
      <c r="E2057">
        <v>240983033398300</v>
      </c>
      <c r="F2057">
        <f>(tester_csv[[#This Row],[post-handle-timestamp]]-tester_csv[[#This Row],[pre-handle-timestamp]])/1000000</f>
        <v>1.2494000000000001</v>
      </c>
    </row>
    <row r="2058" spans="1:6" x14ac:dyDescent="0.25">
      <c r="A2058" s="1" t="s">
        <v>32</v>
      </c>
      <c r="B2058" s="1" t="s">
        <v>31</v>
      </c>
      <c r="C2058">
        <v>302</v>
      </c>
      <c r="D2058">
        <v>240983047406200</v>
      </c>
      <c r="E2058">
        <v>240983053181200</v>
      </c>
      <c r="F2058">
        <f>(tester_csv[[#This Row],[post-handle-timestamp]]-tester_csv[[#This Row],[pre-handle-timestamp]])/1000000</f>
        <v>5.7750000000000004</v>
      </c>
    </row>
    <row r="2059" spans="1:6" x14ac:dyDescent="0.25">
      <c r="A2059" s="1" t="s">
        <v>5</v>
      </c>
      <c r="B2059" s="1" t="s">
        <v>6</v>
      </c>
      <c r="C2059">
        <v>302</v>
      </c>
      <c r="D2059">
        <v>240983078224800</v>
      </c>
      <c r="E2059">
        <v>240983080473900</v>
      </c>
      <c r="F2059">
        <f>(tester_csv[[#This Row],[post-handle-timestamp]]-tester_csv[[#This Row],[pre-handle-timestamp]])/1000000</f>
        <v>2.2490999999999999</v>
      </c>
    </row>
    <row r="2060" spans="1:6" x14ac:dyDescent="0.25">
      <c r="A2060" s="1" t="s">
        <v>5</v>
      </c>
      <c r="B2060" s="1" t="s">
        <v>7</v>
      </c>
      <c r="C2060">
        <v>200</v>
      </c>
      <c r="D2060">
        <v>240983093123200</v>
      </c>
      <c r="E2060">
        <v>240983095440800</v>
      </c>
      <c r="F2060">
        <f>(tester_csv[[#This Row],[post-handle-timestamp]]-tester_csv[[#This Row],[pre-handle-timestamp]])/1000000</f>
        <v>2.3176000000000001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240983184825700</v>
      </c>
      <c r="E2061">
        <v>240983185636100</v>
      </c>
      <c r="F2061">
        <f>(tester_csv[[#This Row],[post-handle-timestamp]]-tester_csv[[#This Row],[pre-handle-timestamp]])/1000000</f>
        <v>0.81040000000000001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240983218893100</v>
      </c>
      <c r="E2062">
        <v>240983220627500</v>
      </c>
      <c r="F2062">
        <f>(tester_csv[[#This Row],[post-handle-timestamp]]-tester_csv[[#This Row],[pre-handle-timestamp]])/1000000</f>
        <v>1.7343999999999999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240983267773600</v>
      </c>
      <c r="E2063">
        <v>240983269427400</v>
      </c>
      <c r="F2063">
        <f>(tester_csv[[#This Row],[post-handle-timestamp]]-tester_csv[[#This Row],[pre-handle-timestamp]])/1000000</f>
        <v>1.6537999999999999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240983293017800</v>
      </c>
      <c r="E2064">
        <v>240983293916100</v>
      </c>
      <c r="F2064">
        <f>(tester_csv[[#This Row],[post-handle-timestamp]]-tester_csv[[#This Row],[pre-handle-timestamp]])/1000000</f>
        <v>0.89829999999999999</v>
      </c>
    </row>
    <row r="2065" spans="1:6" hidden="1" x14ac:dyDescent="0.25">
      <c r="A2065" s="1" t="s">
        <v>5</v>
      </c>
      <c r="B2065" s="1" t="s">
        <v>18</v>
      </c>
      <c r="C2065">
        <v>200</v>
      </c>
      <c r="D2065">
        <v>240983309058000</v>
      </c>
      <c r="E2065">
        <v>240983309993400</v>
      </c>
      <c r="F2065">
        <f>(tester_csv[[#This Row],[post-handle-timestamp]]-tester_csv[[#This Row],[pre-handle-timestamp]])/1000000</f>
        <v>0.93540000000000001</v>
      </c>
    </row>
    <row r="2066" spans="1:6" hidden="1" x14ac:dyDescent="0.25">
      <c r="A2066" s="1" t="s">
        <v>5</v>
      </c>
      <c r="B2066" s="1" t="s">
        <v>12</v>
      </c>
      <c r="C2066">
        <v>200</v>
      </c>
      <c r="D2066">
        <v>240983325212600</v>
      </c>
      <c r="E2066">
        <v>240983326225100</v>
      </c>
      <c r="F2066">
        <f>(tester_csv[[#This Row],[post-handle-timestamp]]-tester_csv[[#This Row],[pre-handle-timestamp]])/1000000</f>
        <v>1.0125</v>
      </c>
    </row>
    <row r="2067" spans="1:6" hidden="1" x14ac:dyDescent="0.25">
      <c r="A2067" s="1" t="s">
        <v>5</v>
      </c>
      <c r="B2067" s="1" t="s">
        <v>13</v>
      </c>
      <c r="C2067">
        <v>200</v>
      </c>
      <c r="D2067">
        <v>240983340096300</v>
      </c>
      <c r="E2067">
        <v>240983341115500</v>
      </c>
      <c r="F2067">
        <f>(tester_csv[[#This Row],[post-handle-timestamp]]-tester_csv[[#This Row],[pre-handle-timestamp]])/1000000</f>
        <v>1.0192000000000001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240983355192300</v>
      </c>
      <c r="E2068">
        <v>240983356232400</v>
      </c>
      <c r="F2068">
        <f>(tester_csv[[#This Row],[post-handle-timestamp]]-tester_csv[[#This Row],[pre-handle-timestamp]])/1000000</f>
        <v>1.0401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240983370126400</v>
      </c>
      <c r="E2069">
        <v>240983371099900</v>
      </c>
      <c r="F2069">
        <f>(tester_csv[[#This Row],[post-handle-timestamp]]-tester_csv[[#This Row],[pre-handle-timestamp]])/1000000</f>
        <v>0.97350000000000003</v>
      </c>
    </row>
    <row r="2070" spans="1:6" hidden="1" x14ac:dyDescent="0.25">
      <c r="A2070" s="1" t="s">
        <v>5</v>
      </c>
      <c r="B2070" s="1" t="s">
        <v>17</v>
      </c>
      <c r="C2070">
        <v>200</v>
      </c>
      <c r="D2070">
        <v>240983386146200</v>
      </c>
      <c r="E2070">
        <v>240983387178000</v>
      </c>
      <c r="F2070">
        <f>(tester_csv[[#This Row],[post-handle-timestamp]]-tester_csv[[#This Row],[pre-handle-timestamp]])/1000000</f>
        <v>1.0318000000000001</v>
      </c>
    </row>
    <row r="2071" spans="1:6" hidden="1" x14ac:dyDescent="0.25">
      <c r="A2071" s="1" t="s">
        <v>5</v>
      </c>
      <c r="B2071" s="1" t="s">
        <v>19</v>
      </c>
      <c r="C2071">
        <v>200</v>
      </c>
      <c r="D2071">
        <v>240983400918300</v>
      </c>
      <c r="E2071">
        <v>240983401702200</v>
      </c>
      <c r="F2071">
        <f>(tester_csv[[#This Row],[post-handle-timestamp]]-tester_csv[[#This Row],[pre-handle-timestamp]])/1000000</f>
        <v>0.78390000000000004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240983416624400</v>
      </c>
      <c r="E2072">
        <v>240983417326600</v>
      </c>
      <c r="F2072">
        <f>(tester_csv[[#This Row],[post-handle-timestamp]]-tester_csv[[#This Row],[pre-handle-timestamp]])/1000000</f>
        <v>0.70220000000000005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240983432663400</v>
      </c>
      <c r="E2073">
        <v>240983433675000</v>
      </c>
      <c r="F2073">
        <f>(tester_csv[[#This Row],[post-handle-timestamp]]-tester_csv[[#This Row],[pre-handle-timestamp]])/1000000</f>
        <v>1.0116000000000001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240983448562500</v>
      </c>
      <c r="E2074">
        <v>240983449743900</v>
      </c>
      <c r="F2074">
        <f>(tester_csv[[#This Row],[post-handle-timestamp]]-tester_csv[[#This Row],[pre-handle-timestamp]])/1000000</f>
        <v>1.1814</v>
      </c>
    </row>
    <row r="2075" spans="1:6" x14ac:dyDescent="0.25">
      <c r="A2075" s="1" t="s">
        <v>5</v>
      </c>
      <c r="B2075" s="1" t="s">
        <v>25</v>
      </c>
      <c r="C2075">
        <v>200</v>
      </c>
      <c r="D2075">
        <v>240983464158000</v>
      </c>
      <c r="E2075">
        <v>240983472350600</v>
      </c>
      <c r="F2075">
        <f>(tester_csv[[#This Row],[post-handle-timestamp]]-tester_csv[[#This Row],[pre-handle-timestamp]])/1000000</f>
        <v>8.1926000000000005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240983650713500</v>
      </c>
      <c r="E2076">
        <v>240983651504400</v>
      </c>
      <c r="F2076">
        <f>(tester_csv[[#This Row],[post-handle-timestamp]]-tester_csv[[#This Row],[pre-handle-timestamp]])/1000000</f>
        <v>0.79090000000000005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240983667059200</v>
      </c>
      <c r="E2077">
        <v>240983667941800</v>
      </c>
      <c r="F2077">
        <f>(tester_csv[[#This Row],[post-handle-timestamp]]-tester_csv[[#This Row],[pre-handle-timestamp]])/1000000</f>
        <v>0.88260000000000005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240983683106600</v>
      </c>
      <c r="E2078">
        <v>240983683927400</v>
      </c>
      <c r="F2078">
        <f>(tester_csv[[#This Row],[post-handle-timestamp]]-tester_csv[[#This Row],[pre-handle-timestamp]])/1000000</f>
        <v>0.82079999999999997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240983699140700</v>
      </c>
      <c r="E2079">
        <v>240983700001800</v>
      </c>
      <c r="F2079">
        <f>(tester_csv[[#This Row],[post-handle-timestamp]]-tester_csv[[#This Row],[pre-handle-timestamp]])/1000000</f>
        <v>0.86109999999999998</v>
      </c>
    </row>
    <row r="2080" spans="1:6" hidden="1" x14ac:dyDescent="0.25">
      <c r="A2080" s="1" t="s">
        <v>5</v>
      </c>
      <c r="B2080" s="1" t="s">
        <v>12</v>
      </c>
      <c r="C2080">
        <v>200</v>
      </c>
      <c r="D2080">
        <v>240983715232700</v>
      </c>
      <c r="E2080">
        <v>240983716107800</v>
      </c>
      <c r="F2080">
        <f>(tester_csv[[#This Row],[post-handle-timestamp]]-tester_csv[[#This Row],[pre-handle-timestamp]])/1000000</f>
        <v>0.87509999999999999</v>
      </c>
    </row>
    <row r="2081" spans="1:6" hidden="1" x14ac:dyDescent="0.25">
      <c r="A2081" s="1" t="s">
        <v>5</v>
      </c>
      <c r="B2081" s="1" t="s">
        <v>13</v>
      </c>
      <c r="C2081">
        <v>200</v>
      </c>
      <c r="D2081">
        <v>240983731538900</v>
      </c>
      <c r="E2081">
        <v>240983732400200</v>
      </c>
      <c r="F2081">
        <f>(tester_csv[[#This Row],[post-handle-timestamp]]-tester_csv[[#This Row],[pre-handle-timestamp]])/1000000</f>
        <v>0.86129999999999995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240983747502900</v>
      </c>
      <c r="E2082">
        <v>240983748389300</v>
      </c>
      <c r="F2082">
        <f>(tester_csv[[#This Row],[post-handle-timestamp]]-tester_csv[[#This Row],[pre-handle-timestamp]])/1000000</f>
        <v>0.88639999999999997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240983763020600</v>
      </c>
      <c r="E2083">
        <v>240983763896500</v>
      </c>
      <c r="F2083">
        <f>(tester_csv[[#This Row],[post-handle-timestamp]]-tester_csv[[#This Row],[pre-handle-timestamp]])/1000000</f>
        <v>0.87590000000000001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240983779060500</v>
      </c>
      <c r="E2084">
        <v>240983780017700</v>
      </c>
      <c r="F2084">
        <f>(tester_csv[[#This Row],[post-handle-timestamp]]-tester_csv[[#This Row],[pre-handle-timestamp]])/1000000</f>
        <v>0.95720000000000005</v>
      </c>
    </row>
    <row r="2085" spans="1:6" hidden="1" x14ac:dyDescent="0.25">
      <c r="A2085" s="1" t="s">
        <v>5</v>
      </c>
      <c r="B2085" s="1" t="s">
        <v>18</v>
      </c>
      <c r="C2085">
        <v>200</v>
      </c>
      <c r="D2085">
        <v>240983794235800</v>
      </c>
      <c r="E2085">
        <v>240983795075500</v>
      </c>
      <c r="F2085">
        <f>(tester_csv[[#This Row],[post-handle-timestamp]]-tester_csv[[#This Row],[pre-handle-timestamp]])/1000000</f>
        <v>0.8397</v>
      </c>
    </row>
    <row r="2086" spans="1:6" hidden="1" x14ac:dyDescent="0.25">
      <c r="A2086" s="1" t="s">
        <v>5</v>
      </c>
      <c r="B2086" s="1" t="s">
        <v>19</v>
      </c>
      <c r="C2086">
        <v>200</v>
      </c>
      <c r="D2086">
        <v>240983810251600</v>
      </c>
      <c r="E2086">
        <v>240983811005100</v>
      </c>
      <c r="F2086">
        <f>(tester_csv[[#This Row],[post-handle-timestamp]]-tester_csv[[#This Row],[pre-handle-timestamp]])/1000000</f>
        <v>0.75349999999999995</v>
      </c>
    </row>
    <row r="2087" spans="1:6" hidden="1" x14ac:dyDescent="0.25">
      <c r="A2087" s="1" t="s">
        <v>5</v>
      </c>
      <c r="B2087" s="1" t="s">
        <v>14</v>
      </c>
      <c r="C2087">
        <v>200</v>
      </c>
      <c r="D2087">
        <v>240983825314100</v>
      </c>
      <c r="E2087">
        <v>240983826137600</v>
      </c>
      <c r="F2087">
        <f>(tester_csv[[#This Row],[post-handle-timestamp]]-tester_csv[[#This Row],[pre-handle-timestamp]])/1000000</f>
        <v>0.82350000000000001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240983841236500</v>
      </c>
      <c r="E2088">
        <v>240983842383600</v>
      </c>
      <c r="F2088">
        <f>(tester_csv[[#This Row],[post-handle-timestamp]]-tester_csv[[#This Row],[pre-handle-timestamp]])/1000000</f>
        <v>1.1471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240983857274800</v>
      </c>
      <c r="E2089">
        <v>240983858423400</v>
      </c>
      <c r="F2089">
        <f>(tester_csv[[#This Row],[post-handle-timestamp]]-tester_csv[[#This Row],[pre-handle-timestamp]])/1000000</f>
        <v>1.1486000000000001</v>
      </c>
    </row>
    <row r="2090" spans="1:6" x14ac:dyDescent="0.25">
      <c r="A2090" s="1" t="s">
        <v>32</v>
      </c>
      <c r="B2090" s="1" t="s">
        <v>25</v>
      </c>
      <c r="C2090">
        <v>200</v>
      </c>
      <c r="D2090">
        <v>240983872961600</v>
      </c>
      <c r="E2090">
        <v>240983892638400</v>
      </c>
      <c r="F2090">
        <f>(tester_csv[[#This Row],[post-handle-timestamp]]-tester_csv[[#This Row],[pre-handle-timestamp]])/1000000</f>
        <v>19.6768</v>
      </c>
    </row>
    <row r="2091" spans="1:6" hidden="1" x14ac:dyDescent="0.25">
      <c r="A2091" s="1" t="s">
        <v>5</v>
      </c>
      <c r="B2091" s="1" t="s">
        <v>8</v>
      </c>
      <c r="C2091">
        <v>200</v>
      </c>
      <c r="D2091">
        <v>240984013960600</v>
      </c>
      <c r="E2091">
        <v>240984014947600</v>
      </c>
      <c r="F2091">
        <f>(tester_csv[[#This Row],[post-handle-timestamp]]-tester_csv[[#This Row],[pre-handle-timestamp]])/1000000</f>
        <v>0.98699999999999999</v>
      </c>
    </row>
    <row r="2092" spans="1:6" hidden="1" x14ac:dyDescent="0.25">
      <c r="A2092" s="1" t="s">
        <v>5</v>
      </c>
      <c r="B2092" s="1" t="s">
        <v>15</v>
      </c>
      <c r="C2092">
        <v>200</v>
      </c>
      <c r="D2092">
        <v>240984029054300</v>
      </c>
      <c r="E2092">
        <v>240984029957500</v>
      </c>
      <c r="F2092">
        <f>(tester_csv[[#This Row],[post-handle-timestamp]]-tester_csv[[#This Row],[pre-handle-timestamp]])/1000000</f>
        <v>0.9032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240984044067500</v>
      </c>
      <c r="E2093">
        <v>240984044981000</v>
      </c>
      <c r="F2093">
        <f>(tester_csv[[#This Row],[post-handle-timestamp]]-tester_csv[[#This Row],[pre-handle-timestamp]])/1000000</f>
        <v>0.91349999999999998</v>
      </c>
    </row>
    <row r="2094" spans="1:6" hidden="1" x14ac:dyDescent="0.25">
      <c r="A2094" s="1" t="s">
        <v>5</v>
      </c>
      <c r="B2094" s="1" t="s">
        <v>10</v>
      </c>
      <c r="C2094">
        <v>200</v>
      </c>
      <c r="D2094">
        <v>240984060212900</v>
      </c>
      <c r="E2094">
        <v>240984061031400</v>
      </c>
      <c r="F2094">
        <f>(tester_csv[[#This Row],[post-handle-timestamp]]-tester_csv[[#This Row],[pre-handle-timestamp]])/1000000</f>
        <v>0.81850000000000001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240984075869100</v>
      </c>
      <c r="E2095">
        <v>240984076660400</v>
      </c>
      <c r="F2095">
        <f>(tester_csv[[#This Row],[post-handle-timestamp]]-tester_csv[[#This Row],[pre-handle-timestamp]])/1000000</f>
        <v>0.7913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240984091683700</v>
      </c>
      <c r="E2096">
        <v>240984092431300</v>
      </c>
      <c r="F2096">
        <f>(tester_csv[[#This Row],[post-handle-timestamp]]-tester_csv[[#This Row],[pre-handle-timestamp]])/1000000</f>
        <v>0.74760000000000004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240984107583600</v>
      </c>
      <c r="E2097">
        <v>240984108360000</v>
      </c>
      <c r="F2097">
        <f>(tester_csv[[#This Row],[post-handle-timestamp]]-tester_csv[[#This Row],[pre-handle-timestamp]])/1000000</f>
        <v>0.77639999999999998</v>
      </c>
    </row>
    <row r="2098" spans="1:6" hidden="1" x14ac:dyDescent="0.25">
      <c r="A2098" s="1" t="s">
        <v>5</v>
      </c>
      <c r="B2098" s="1" t="s">
        <v>16</v>
      </c>
      <c r="C2098">
        <v>200</v>
      </c>
      <c r="D2098">
        <v>240984123422700</v>
      </c>
      <c r="E2098">
        <v>240984124301400</v>
      </c>
      <c r="F2098">
        <f>(tester_csv[[#This Row],[post-handle-timestamp]]-tester_csv[[#This Row],[pre-handle-timestamp]])/1000000</f>
        <v>0.87870000000000004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240984139626800</v>
      </c>
      <c r="E2099">
        <v>240984140604300</v>
      </c>
      <c r="F2099">
        <f>(tester_csv[[#This Row],[post-handle-timestamp]]-tester_csv[[#This Row],[pre-handle-timestamp]])/1000000</f>
        <v>0.97750000000000004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240984155590000</v>
      </c>
      <c r="E2100">
        <v>240984156428000</v>
      </c>
      <c r="F2100">
        <f>(tester_csv[[#This Row],[post-handle-timestamp]]-tester_csv[[#This Row],[pre-handle-timestamp]])/1000000</f>
        <v>0.83799999999999997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240984171251400</v>
      </c>
      <c r="E2101">
        <v>240984172094300</v>
      </c>
      <c r="F2101">
        <f>(tester_csv[[#This Row],[post-handle-timestamp]]-tester_csv[[#This Row],[pre-handle-timestamp]])/1000000</f>
        <v>0.84289999999999998</v>
      </c>
    </row>
    <row r="2102" spans="1:6" hidden="1" x14ac:dyDescent="0.25">
      <c r="A2102" s="1" t="s">
        <v>5</v>
      </c>
      <c r="B2102" s="1" t="s">
        <v>14</v>
      </c>
      <c r="C2102">
        <v>200</v>
      </c>
      <c r="D2102">
        <v>240984187150500</v>
      </c>
      <c r="E2102">
        <v>240984187949300</v>
      </c>
      <c r="F2102">
        <f>(tester_csv[[#This Row],[post-handle-timestamp]]-tester_csv[[#This Row],[pre-handle-timestamp]])/1000000</f>
        <v>0.79879999999999995</v>
      </c>
    </row>
    <row r="2103" spans="1:6" hidden="1" x14ac:dyDescent="0.25">
      <c r="A2103" s="1" t="s">
        <v>5</v>
      </c>
      <c r="B2103" s="1" t="s">
        <v>20</v>
      </c>
      <c r="C2103">
        <v>200</v>
      </c>
      <c r="D2103">
        <v>240984203161600</v>
      </c>
      <c r="E2103">
        <v>240984204371600</v>
      </c>
      <c r="F2103">
        <f>(tester_csv[[#This Row],[post-handle-timestamp]]-tester_csv[[#This Row],[pre-handle-timestamp]])/1000000</f>
        <v>1.21</v>
      </c>
    </row>
    <row r="2104" spans="1:6" x14ac:dyDescent="0.25">
      <c r="A2104" s="1" t="s">
        <v>5</v>
      </c>
      <c r="B2104" s="1" t="s">
        <v>6</v>
      </c>
      <c r="C2104">
        <v>302</v>
      </c>
      <c r="D2104">
        <v>240984218883000</v>
      </c>
      <c r="E2104">
        <v>240984221854200</v>
      </c>
      <c r="F2104">
        <f>(tester_csv[[#This Row],[post-handle-timestamp]]-tester_csv[[#This Row],[pre-handle-timestamp]])/1000000</f>
        <v>2.9712000000000001</v>
      </c>
    </row>
    <row r="2105" spans="1:6" x14ac:dyDescent="0.25">
      <c r="A2105" s="1" t="s">
        <v>5</v>
      </c>
      <c r="B2105" s="1" t="s">
        <v>7</v>
      </c>
      <c r="C2105">
        <v>200</v>
      </c>
      <c r="D2105">
        <v>240984236816500</v>
      </c>
      <c r="E2105">
        <v>240984239195300</v>
      </c>
      <c r="F2105">
        <f>(tester_csv[[#This Row],[post-handle-timestamp]]-tester_csv[[#This Row],[pre-handle-timestamp]])/1000000</f>
        <v>2.3788</v>
      </c>
    </row>
    <row r="2106" spans="1:6" hidden="1" x14ac:dyDescent="0.25">
      <c r="A2106" s="1" t="s">
        <v>5</v>
      </c>
      <c r="B2106" s="1" t="s">
        <v>8</v>
      </c>
      <c r="C2106">
        <v>200</v>
      </c>
      <c r="D2106">
        <v>240984341914200</v>
      </c>
      <c r="E2106">
        <v>240984342837100</v>
      </c>
      <c r="F2106">
        <f>(tester_csv[[#This Row],[post-handle-timestamp]]-tester_csv[[#This Row],[pre-handle-timestamp]])/1000000</f>
        <v>0.92290000000000005</v>
      </c>
    </row>
    <row r="2107" spans="1:6" hidden="1" x14ac:dyDescent="0.25">
      <c r="A2107" s="1" t="s">
        <v>5</v>
      </c>
      <c r="B2107" s="1" t="s">
        <v>9</v>
      </c>
      <c r="C2107">
        <v>200</v>
      </c>
      <c r="D2107">
        <v>240984358187300</v>
      </c>
      <c r="E2107">
        <v>240984359148600</v>
      </c>
      <c r="F2107">
        <f>(tester_csv[[#This Row],[post-handle-timestamp]]-tester_csv[[#This Row],[pre-handle-timestamp]])/1000000</f>
        <v>0.96130000000000004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240984373228100</v>
      </c>
      <c r="E2108">
        <v>240984374100300</v>
      </c>
      <c r="F2108">
        <f>(tester_csv[[#This Row],[post-handle-timestamp]]-tester_csv[[#This Row],[pre-handle-timestamp]])/1000000</f>
        <v>0.87219999999999998</v>
      </c>
    </row>
    <row r="2109" spans="1:6" hidden="1" x14ac:dyDescent="0.25">
      <c r="A2109" s="1" t="s">
        <v>5</v>
      </c>
      <c r="B2109" s="1" t="s">
        <v>11</v>
      </c>
      <c r="C2109">
        <v>200</v>
      </c>
      <c r="D2109">
        <v>240984389138300</v>
      </c>
      <c r="E2109">
        <v>240984390034400</v>
      </c>
      <c r="F2109">
        <f>(tester_csv[[#This Row],[post-handle-timestamp]]-tester_csv[[#This Row],[pre-handle-timestamp]])/1000000</f>
        <v>0.89610000000000001</v>
      </c>
    </row>
    <row r="2110" spans="1:6" hidden="1" x14ac:dyDescent="0.25">
      <c r="A2110" s="1" t="s">
        <v>5</v>
      </c>
      <c r="B2110" s="1" t="s">
        <v>12</v>
      </c>
      <c r="C2110">
        <v>200</v>
      </c>
      <c r="D2110">
        <v>240984405034700</v>
      </c>
      <c r="E2110">
        <v>240984405879500</v>
      </c>
      <c r="F2110">
        <f>(tester_csv[[#This Row],[post-handle-timestamp]]-tester_csv[[#This Row],[pre-handle-timestamp]])/1000000</f>
        <v>0.8448</v>
      </c>
    </row>
    <row r="2111" spans="1:6" hidden="1" x14ac:dyDescent="0.25">
      <c r="A2111" s="1" t="s">
        <v>5</v>
      </c>
      <c r="B2111" s="1" t="s">
        <v>13</v>
      </c>
      <c r="C2111">
        <v>200</v>
      </c>
      <c r="D2111">
        <v>240984420946800</v>
      </c>
      <c r="E2111">
        <v>240984421748400</v>
      </c>
      <c r="F2111">
        <f>(tester_csv[[#This Row],[post-handle-timestamp]]-tester_csv[[#This Row],[pre-handle-timestamp]])/1000000</f>
        <v>0.80159999999999998</v>
      </c>
    </row>
    <row r="2112" spans="1:6" hidden="1" x14ac:dyDescent="0.25">
      <c r="A2112" s="1" t="s">
        <v>5</v>
      </c>
      <c r="B2112" s="1" t="s">
        <v>15</v>
      </c>
      <c r="C2112">
        <v>200</v>
      </c>
      <c r="D2112">
        <v>240984437151400</v>
      </c>
      <c r="E2112">
        <v>240984437929500</v>
      </c>
      <c r="F2112">
        <f>(tester_csv[[#This Row],[post-handle-timestamp]]-tester_csv[[#This Row],[pre-handle-timestamp]])/1000000</f>
        <v>0.77810000000000001</v>
      </c>
    </row>
    <row r="2113" spans="1:6" hidden="1" x14ac:dyDescent="0.25">
      <c r="A2113" s="1" t="s">
        <v>5</v>
      </c>
      <c r="B2113" s="1" t="s">
        <v>16</v>
      </c>
      <c r="C2113">
        <v>200</v>
      </c>
      <c r="D2113">
        <v>240984452050200</v>
      </c>
      <c r="E2113">
        <v>240984452890200</v>
      </c>
      <c r="F2113">
        <f>(tester_csv[[#This Row],[post-handle-timestamp]]-tester_csv[[#This Row],[pre-handle-timestamp]])/1000000</f>
        <v>0.84</v>
      </c>
    </row>
    <row r="2114" spans="1:6" hidden="1" x14ac:dyDescent="0.25">
      <c r="A2114" s="1" t="s">
        <v>5</v>
      </c>
      <c r="B2114" s="1" t="s">
        <v>17</v>
      </c>
      <c r="C2114">
        <v>200</v>
      </c>
      <c r="D2114">
        <v>240984469792100</v>
      </c>
      <c r="E2114">
        <v>240984471554600</v>
      </c>
      <c r="F2114">
        <f>(tester_csv[[#This Row],[post-handle-timestamp]]-tester_csv[[#This Row],[pre-handle-timestamp]])/1000000</f>
        <v>1.7625</v>
      </c>
    </row>
    <row r="2115" spans="1:6" hidden="1" x14ac:dyDescent="0.25">
      <c r="A2115" s="1" t="s">
        <v>5</v>
      </c>
      <c r="B2115" s="1" t="s">
        <v>18</v>
      </c>
      <c r="C2115">
        <v>200</v>
      </c>
      <c r="D2115">
        <v>240984499351300</v>
      </c>
      <c r="E2115">
        <v>240984500180000</v>
      </c>
      <c r="F2115">
        <f>(tester_csv[[#This Row],[post-handle-timestamp]]-tester_csv[[#This Row],[pre-handle-timestamp]])/1000000</f>
        <v>0.82869999999999999</v>
      </c>
    </row>
    <row r="2116" spans="1:6" hidden="1" x14ac:dyDescent="0.25">
      <c r="A2116" s="1" t="s">
        <v>5</v>
      </c>
      <c r="B2116" s="1" t="s">
        <v>19</v>
      </c>
      <c r="C2116">
        <v>200</v>
      </c>
      <c r="D2116">
        <v>240984514038400</v>
      </c>
      <c r="E2116">
        <v>240984514845800</v>
      </c>
      <c r="F2116">
        <f>(tester_csv[[#This Row],[post-handle-timestamp]]-tester_csv[[#This Row],[pre-handle-timestamp]])/1000000</f>
        <v>0.80740000000000001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240984529878800</v>
      </c>
      <c r="E2117">
        <v>240984530666100</v>
      </c>
      <c r="F2117">
        <f>(tester_csv[[#This Row],[post-handle-timestamp]]-tester_csv[[#This Row],[pre-handle-timestamp]])/1000000</f>
        <v>0.7873</v>
      </c>
    </row>
    <row r="2118" spans="1:6" hidden="1" x14ac:dyDescent="0.25">
      <c r="A2118" s="1" t="s">
        <v>5</v>
      </c>
      <c r="B2118" s="1" t="s">
        <v>20</v>
      </c>
      <c r="C2118">
        <v>200</v>
      </c>
      <c r="D2118">
        <v>240984545158200</v>
      </c>
      <c r="E2118">
        <v>240984546366100</v>
      </c>
      <c r="F2118">
        <f>(tester_csv[[#This Row],[post-handle-timestamp]]-tester_csv[[#This Row],[pre-handle-timestamp]])/1000000</f>
        <v>1.2079</v>
      </c>
    </row>
    <row r="2119" spans="1:6" hidden="1" x14ac:dyDescent="0.25">
      <c r="A2119" s="1" t="s">
        <v>5</v>
      </c>
      <c r="B2119" s="1" t="s">
        <v>21</v>
      </c>
      <c r="C2119">
        <v>200</v>
      </c>
      <c r="D2119">
        <v>240984560990700</v>
      </c>
      <c r="E2119">
        <v>240984562166800</v>
      </c>
      <c r="F2119">
        <f>(tester_csv[[#This Row],[post-handle-timestamp]]-tester_csv[[#This Row],[pre-handle-timestamp]])/1000000</f>
        <v>1.1760999999999999</v>
      </c>
    </row>
    <row r="2120" spans="1:6" x14ac:dyDescent="0.25">
      <c r="A2120" s="1" t="s">
        <v>5</v>
      </c>
      <c r="B2120" s="1" t="s">
        <v>48</v>
      </c>
      <c r="C2120">
        <v>200</v>
      </c>
      <c r="D2120">
        <v>240984576109700</v>
      </c>
      <c r="E2120">
        <v>240984582463500</v>
      </c>
      <c r="F2120">
        <f>(tester_csv[[#This Row],[post-handle-timestamp]]-tester_csv[[#This Row],[pre-handle-timestamp]])/1000000</f>
        <v>6.3537999999999997</v>
      </c>
    </row>
    <row r="2121" spans="1:6" hidden="1" x14ac:dyDescent="0.25">
      <c r="A2121" s="1" t="s">
        <v>5</v>
      </c>
      <c r="B2121" s="1" t="s">
        <v>8</v>
      </c>
      <c r="C2121">
        <v>200</v>
      </c>
      <c r="D2121">
        <v>240984841990500</v>
      </c>
      <c r="E2121">
        <v>240984842849600</v>
      </c>
      <c r="F2121">
        <f>(tester_csv[[#This Row],[post-handle-timestamp]]-tester_csv[[#This Row],[pre-handle-timestamp]])/1000000</f>
        <v>0.85909999999999997</v>
      </c>
    </row>
    <row r="2122" spans="1:6" hidden="1" x14ac:dyDescent="0.25">
      <c r="A2122" s="1" t="s">
        <v>5</v>
      </c>
      <c r="B2122" s="1" t="s">
        <v>9</v>
      </c>
      <c r="C2122">
        <v>200</v>
      </c>
      <c r="D2122">
        <v>240984858365200</v>
      </c>
      <c r="E2122">
        <v>240984859217600</v>
      </c>
      <c r="F2122">
        <f>(tester_csv[[#This Row],[post-handle-timestamp]]-tester_csv[[#This Row],[pre-handle-timestamp]])/1000000</f>
        <v>0.85240000000000005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240984874419700</v>
      </c>
      <c r="E2123">
        <v>240984875221900</v>
      </c>
      <c r="F2123">
        <f>(tester_csv[[#This Row],[post-handle-timestamp]]-tester_csv[[#This Row],[pre-handle-timestamp]])/1000000</f>
        <v>0.80220000000000002</v>
      </c>
    </row>
    <row r="2124" spans="1:6" hidden="1" x14ac:dyDescent="0.25">
      <c r="A2124" s="1" t="s">
        <v>5</v>
      </c>
      <c r="B2124" s="1" t="s">
        <v>11</v>
      </c>
      <c r="C2124">
        <v>200</v>
      </c>
      <c r="D2124">
        <v>240984889826700</v>
      </c>
      <c r="E2124">
        <v>240984890675700</v>
      </c>
      <c r="F2124">
        <f>(tester_csv[[#This Row],[post-handle-timestamp]]-tester_csv[[#This Row],[pre-handle-timestamp]])/1000000</f>
        <v>0.84899999999999998</v>
      </c>
    </row>
    <row r="2125" spans="1:6" hidden="1" x14ac:dyDescent="0.25">
      <c r="A2125" s="1" t="s">
        <v>5</v>
      </c>
      <c r="B2125" s="1" t="s">
        <v>12</v>
      </c>
      <c r="C2125">
        <v>200</v>
      </c>
      <c r="D2125">
        <v>240984905366400</v>
      </c>
      <c r="E2125">
        <v>240984906127300</v>
      </c>
      <c r="F2125">
        <f>(tester_csv[[#This Row],[post-handle-timestamp]]-tester_csv[[#This Row],[pre-handle-timestamp]])/1000000</f>
        <v>0.76090000000000002</v>
      </c>
    </row>
    <row r="2126" spans="1:6" hidden="1" x14ac:dyDescent="0.25">
      <c r="A2126" s="1" t="s">
        <v>5</v>
      </c>
      <c r="B2126" s="1" t="s">
        <v>13</v>
      </c>
      <c r="C2126">
        <v>200</v>
      </c>
      <c r="D2126">
        <v>240984921328000</v>
      </c>
      <c r="E2126">
        <v>240984922231000</v>
      </c>
      <c r="F2126">
        <f>(tester_csv[[#This Row],[post-handle-timestamp]]-tester_csv[[#This Row],[pre-handle-timestamp]])/1000000</f>
        <v>0.90300000000000002</v>
      </c>
    </row>
    <row r="2127" spans="1:6" hidden="1" x14ac:dyDescent="0.25">
      <c r="A2127" s="1" t="s">
        <v>5</v>
      </c>
      <c r="B2127" s="1" t="s">
        <v>15</v>
      </c>
      <c r="C2127">
        <v>200</v>
      </c>
      <c r="D2127">
        <v>240984937223700</v>
      </c>
      <c r="E2127">
        <v>240984938100900</v>
      </c>
      <c r="F2127">
        <f>(tester_csv[[#This Row],[post-handle-timestamp]]-tester_csv[[#This Row],[pre-handle-timestamp]])/1000000</f>
        <v>0.87719999999999998</v>
      </c>
    </row>
    <row r="2128" spans="1:6" hidden="1" x14ac:dyDescent="0.25">
      <c r="A2128" s="1" t="s">
        <v>5</v>
      </c>
      <c r="B2128" s="1" t="s">
        <v>16</v>
      </c>
      <c r="C2128">
        <v>200</v>
      </c>
      <c r="D2128">
        <v>240984953192700</v>
      </c>
      <c r="E2128">
        <v>240984954125800</v>
      </c>
      <c r="F2128">
        <f>(tester_csv[[#This Row],[post-handle-timestamp]]-tester_csv[[#This Row],[pre-handle-timestamp]])/1000000</f>
        <v>0.93310000000000004</v>
      </c>
    </row>
    <row r="2129" spans="1:6" hidden="1" x14ac:dyDescent="0.25">
      <c r="A2129" s="1" t="s">
        <v>5</v>
      </c>
      <c r="B2129" s="1" t="s">
        <v>17</v>
      </c>
      <c r="C2129">
        <v>200</v>
      </c>
      <c r="D2129">
        <v>240984968524400</v>
      </c>
      <c r="E2129">
        <v>240984969556500</v>
      </c>
      <c r="F2129">
        <f>(tester_csv[[#This Row],[post-handle-timestamp]]-tester_csv[[#This Row],[pre-handle-timestamp]])/1000000</f>
        <v>1.0321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240984984548600</v>
      </c>
      <c r="E2130">
        <v>240984985447100</v>
      </c>
      <c r="F2130">
        <f>(tester_csv[[#This Row],[post-handle-timestamp]]-tester_csv[[#This Row],[pre-handle-timestamp]])/1000000</f>
        <v>0.89849999999999997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240984999216500</v>
      </c>
      <c r="E2131">
        <v>240984999919500</v>
      </c>
      <c r="F2131">
        <f>(tester_csv[[#This Row],[post-handle-timestamp]]-tester_csv[[#This Row],[pre-handle-timestamp]])/1000000</f>
        <v>0.70299999999999996</v>
      </c>
    </row>
    <row r="2132" spans="1:6" hidden="1" x14ac:dyDescent="0.25">
      <c r="A2132" s="1" t="s">
        <v>5</v>
      </c>
      <c r="B2132" s="1" t="s">
        <v>14</v>
      </c>
      <c r="C2132">
        <v>200</v>
      </c>
      <c r="D2132">
        <v>240985015389400</v>
      </c>
      <c r="E2132">
        <v>240985016216200</v>
      </c>
      <c r="F2132">
        <f>(tester_csv[[#This Row],[post-handle-timestamp]]-tester_csv[[#This Row],[pre-handle-timestamp]])/1000000</f>
        <v>0.82679999999999998</v>
      </c>
    </row>
    <row r="2133" spans="1:6" hidden="1" x14ac:dyDescent="0.25">
      <c r="A2133" s="1" t="s">
        <v>5</v>
      </c>
      <c r="B2133" s="1" t="s">
        <v>20</v>
      </c>
      <c r="C2133">
        <v>200</v>
      </c>
      <c r="D2133">
        <v>240985031194100</v>
      </c>
      <c r="E2133">
        <v>240985032339200</v>
      </c>
      <c r="F2133">
        <f>(tester_csv[[#This Row],[post-handle-timestamp]]-tester_csv[[#This Row],[pre-handle-timestamp]])/1000000</f>
        <v>1.1451</v>
      </c>
    </row>
    <row r="2134" spans="1:6" hidden="1" x14ac:dyDescent="0.25">
      <c r="A2134" s="1" t="s">
        <v>5</v>
      </c>
      <c r="B2134" s="1" t="s">
        <v>21</v>
      </c>
      <c r="C2134">
        <v>200</v>
      </c>
      <c r="D2134">
        <v>240985047336900</v>
      </c>
      <c r="E2134">
        <v>240985048588100</v>
      </c>
      <c r="F2134">
        <f>(tester_csv[[#This Row],[post-handle-timestamp]]-tester_csv[[#This Row],[pre-handle-timestamp]])/1000000</f>
        <v>1.2512000000000001</v>
      </c>
    </row>
    <row r="2135" spans="1:6" x14ac:dyDescent="0.25">
      <c r="A2135" s="1" t="s">
        <v>5</v>
      </c>
      <c r="B2135" s="1" t="s">
        <v>6</v>
      </c>
      <c r="C2135">
        <v>302</v>
      </c>
      <c r="D2135">
        <v>240987932194700</v>
      </c>
      <c r="E2135">
        <v>240987936260000</v>
      </c>
      <c r="F2135">
        <f>(tester_csv[[#This Row],[post-handle-timestamp]]-tester_csv[[#This Row],[pre-handle-timestamp]])/1000000</f>
        <v>4.0652999999999997</v>
      </c>
    </row>
    <row r="2136" spans="1:6" x14ac:dyDescent="0.25">
      <c r="A2136" s="1" t="s">
        <v>5</v>
      </c>
      <c r="B2136" s="1" t="s">
        <v>7</v>
      </c>
      <c r="C2136">
        <v>200</v>
      </c>
      <c r="D2136">
        <v>240987949387900</v>
      </c>
      <c r="E2136">
        <v>240987951907600</v>
      </c>
      <c r="F2136">
        <f>(tester_csv[[#This Row],[post-handle-timestamp]]-tester_csv[[#This Row],[pre-handle-timestamp]])/1000000</f>
        <v>2.5196999999999998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240988061954200</v>
      </c>
      <c r="E2137">
        <v>240988062888300</v>
      </c>
      <c r="F2137">
        <f>(tester_csv[[#This Row],[post-handle-timestamp]]-tester_csv[[#This Row],[pre-handle-timestamp]])/1000000</f>
        <v>0.93410000000000004</v>
      </c>
    </row>
    <row r="2138" spans="1:6" hidden="1" x14ac:dyDescent="0.25">
      <c r="A2138" s="1" t="s">
        <v>5</v>
      </c>
      <c r="B2138" s="1" t="s">
        <v>9</v>
      </c>
      <c r="C2138">
        <v>200</v>
      </c>
      <c r="D2138">
        <v>240988078092100</v>
      </c>
      <c r="E2138">
        <v>240988078911700</v>
      </c>
      <c r="F2138">
        <f>(tester_csv[[#This Row],[post-handle-timestamp]]-tester_csv[[#This Row],[pre-handle-timestamp]])/1000000</f>
        <v>0.8196</v>
      </c>
    </row>
    <row r="2139" spans="1:6" hidden="1" x14ac:dyDescent="0.25">
      <c r="A2139" s="1" t="s">
        <v>5</v>
      </c>
      <c r="B2139" s="1" t="s">
        <v>10</v>
      </c>
      <c r="C2139">
        <v>200</v>
      </c>
      <c r="D2139">
        <v>240988094245100</v>
      </c>
      <c r="E2139">
        <v>240988095099100</v>
      </c>
      <c r="F2139">
        <f>(tester_csv[[#This Row],[post-handle-timestamp]]-tester_csv[[#This Row],[pre-handle-timestamp]])/1000000</f>
        <v>0.85399999999999998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240988109256600</v>
      </c>
      <c r="E2140">
        <v>240988110224600</v>
      </c>
      <c r="F2140">
        <f>(tester_csv[[#This Row],[post-handle-timestamp]]-tester_csv[[#This Row],[pre-handle-timestamp]])/1000000</f>
        <v>0.96799999999999997</v>
      </c>
    </row>
    <row r="2141" spans="1:6" hidden="1" x14ac:dyDescent="0.25">
      <c r="A2141" s="1" t="s">
        <v>5</v>
      </c>
      <c r="B2141" s="1" t="s">
        <v>12</v>
      </c>
      <c r="C2141">
        <v>200</v>
      </c>
      <c r="D2141">
        <v>240988124084600</v>
      </c>
      <c r="E2141">
        <v>240988124879900</v>
      </c>
      <c r="F2141">
        <f>(tester_csv[[#This Row],[post-handle-timestamp]]-tester_csv[[#This Row],[pre-handle-timestamp]])/1000000</f>
        <v>0.79530000000000001</v>
      </c>
    </row>
    <row r="2142" spans="1:6" hidden="1" x14ac:dyDescent="0.25">
      <c r="A2142" s="1" t="s">
        <v>5</v>
      </c>
      <c r="B2142" s="1" t="s">
        <v>19</v>
      </c>
      <c r="C2142">
        <v>200</v>
      </c>
      <c r="D2142">
        <v>240988140055300</v>
      </c>
      <c r="E2142">
        <v>240988140874700</v>
      </c>
      <c r="F2142">
        <f>(tester_csv[[#This Row],[post-handle-timestamp]]-tester_csv[[#This Row],[pre-handle-timestamp]])/1000000</f>
        <v>0.81940000000000002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240988154902700</v>
      </c>
      <c r="E2143">
        <v>240988155689400</v>
      </c>
      <c r="F2143">
        <f>(tester_csv[[#This Row],[post-handle-timestamp]]-tester_csv[[#This Row],[pre-handle-timestamp]])/1000000</f>
        <v>0.78669999999999995</v>
      </c>
    </row>
    <row r="2144" spans="1:6" hidden="1" x14ac:dyDescent="0.25">
      <c r="A2144" s="1" t="s">
        <v>5</v>
      </c>
      <c r="B2144" s="1" t="s">
        <v>15</v>
      </c>
      <c r="C2144">
        <v>200</v>
      </c>
      <c r="D2144">
        <v>240988171068000</v>
      </c>
      <c r="E2144">
        <v>240988171992100</v>
      </c>
      <c r="F2144">
        <f>(tester_csv[[#This Row],[post-handle-timestamp]]-tester_csv[[#This Row],[pre-handle-timestamp]])/1000000</f>
        <v>0.92410000000000003</v>
      </c>
    </row>
    <row r="2145" spans="1:6" hidden="1" x14ac:dyDescent="0.25">
      <c r="A2145" s="1" t="s">
        <v>5</v>
      </c>
      <c r="B2145" s="1" t="s">
        <v>16</v>
      </c>
      <c r="C2145">
        <v>200</v>
      </c>
      <c r="D2145">
        <v>240988187083100</v>
      </c>
      <c r="E2145">
        <v>240988188043700</v>
      </c>
      <c r="F2145">
        <f>(tester_csv[[#This Row],[post-handle-timestamp]]-tester_csv[[#This Row],[pre-handle-timestamp]])/1000000</f>
        <v>0.96060000000000001</v>
      </c>
    </row>
    <row r="2146" spans="1:6" hidden="1" x14ac:dyDescent="0.25">
      <c r="A2146" s="1" t="s">
        <v>5</v>
      </c>
      <c r="B2146" s="1" t="s">
        <v>17</v>
      </c>
      <c r="C2146">
        <v>200</v>
      </c>
      <c r="D2146">
        <v>240988202125400</v>
      </c>
      <c r="E2146">
        <v>240988203166100</v>
      </c>
      <c r="F2146">
        <f>(tester_csv[[#This Row],[post-handle-timestamp]]-tester_csv[[#This Row],[pre-handle-timestamp]])/1000000</f>
        <v>1.0407</v>
      </c>
    </row>
    <row r="2147" spans="1:6" hidden="1" x14ac:dyDescent="0.25">
      <c r="A2147" s="1" t="s">
        <v>5</v>
      </c>
      <c r="B2147" s="1" t="s">
        <v>18</v>
      </c>
      <c r="C2147">
        <v>200</v>
      </c>
      <c r="D2147">
        <v>240988217060900</v>
      </c>
      <c r="E2147">
        <v>240988217941300</v>
      </c>
      <c r="F2147">
        <f>(tester_csv[[#This Row],[post-handle-timestamp]]-tester_csv[[#This Row],[pre-handle-timestamp]])/1000000</f>
        <v>0.88039999999999996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240988233079700</v>
      </c>
      <c r="E2148">
        <v>240988233893000</v>
      </c>
      <c r="F2148">
        <f>(tester_csv[[#This Row],[post-handle-timestamp]]-tester_csv[[#This Row],[pre-handle-timestamp]])/1000000</f>
        <v>0.81330000000000002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240988248954500</v>
      </c>
      <c r="E2149">
        <v>240988250140300</v>
      </c>
      <c r="F2149">
        <f>(tester_csv[[#This Row],[post-handle-timestamp]]-tester_csv[[#This Row],[pre-handle-timestamp]])/1000000</f>
        <v>1.1858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240988264985400</v>
      </c>
      <c r="E2150">
        <v>240988266165800</v>
      </c>
      <c r="F2150">
        <f>(tester_csv[[#This Row],[post-handle-timestamp]]-tester_csv[[#This Row],[pre-handle-timestamp]])/1000000</f>
        <v>1.1803999999999999</v>
      </c>
    </row>
    <row r="2151" spans="1:6" x14ac:dyDescent="0.25">
      <c r="A2151" s="1" t="s">
        <v>5</v>
      </c>
      <c r="B2151" s="1" t="s">
        <v>31</v>
      </c>
      <c r="C2151">
        <v>200</v>
      </c>
      <c r="D2151">
        <v>240988280801300</v>
      </c>
      <c r="E2151">
        <v>240988283668200</v>
      </c>
      <c r="F2151">
        <f>(tester_csv[[#This Row],[post-handle-timestamp]]-tester_csv[[#This Row],[pre-handle-timestamp]])/1000000</f>
        <v>2.8668999999999998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240988437265400</v>
      </c>
      <c r="E2152">
        <v>240988438123100</v>
      </c>
      <c r="F2152">
        <f>(tester_csv[[#This Row],[post-handle-timestamp]]-tester_csv[[#This Row],[pre-handle-timestamp]])/1000000</f>
        <v>0.85770000000000002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240988453576800</v>
      </c>
      <c r="E2153">
        <v>240988454491400</v>
      </c>
      <c r="F2153">
        <f>(tester_csv[[#This Row],[post-handle-timestamp]]-tester_csv[[#This Row],[pre-handle-timestamp]])/1000000</f>
        <v>0.91459999999999997</v>
      </c>
    </row>
    <row r="2154" spans="1:6" hidden="1" x14ac:dyDescent="0.25">
      <c r="A2154" s="1" t="s">
        <v>5</v>
      </c>
      <c r="B2154" s="1" t="s">
        <v>10</v>
      </c>
      <c r="C2154">
        <v>200</v>
      </c>
      <c r="D2154">
        <v>240988469604800</v>
      </c>
      <c r="E2154">
        <v>240988470411300</v>
      </c>
      <c r="F2154">
        <f>(tester_csv[[#This Row],[post-handle-timestamp]]-tester_csv[[#This Row],[pre-handle-timestamp]])/1000000</f>
        <v>0.80649999999999999</v>
      </c>
    </row>
    <row r="2155" spans="1:6" hidden="1" x14ac:dyDescent="0.25">
      <c r="A2155" s="1" t="s">
        <v>5</v>
      </c>
      <c r="B2155" s="1" t="s">
        <v>11</v>
      </c>
      <c r="C2155">
        <v>200</v>
      </c>
      <c r="D2155">
        <v>240988485565500</v>
      </c>
      <c r="E2155">
        <v>240988486469000</v>
      </c>
      <c r="F2155">
        <f>(tester_csv[[#This Row],[post-handle-timestamp]]-tester_csv[[#This Row],[pre-handle-timestamp]])/1000000</f>
        <v>0.90349999999999997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240988501708500</v>
      </c>
      <c r="E2156">
        <v>240988502605800</v>
      </c>
      <c r="F2156">
        <f>(tester_csv[[#This Row],[post-handle-timestamp]]-tester_csv[[#This Row],[pre-handle-timestamp]])/1000000</f>
        <v>0.89729999999999999</v>
      </c>
    </row>
    <row r="2157" spans="1:6" hidden="1" x14ac:dyDescent="0.25">
      <c r="A2157" s="1" t="s">
        <v>5</v>
      </c>
      <c r="B2157" s="1" t="s">
        <v>13</v>
      </c>
      <c r="C2157">
        <v>200</v>
      </c>
      <c r="D2157">
        <v>240988516324300</v>
      </c>
      <c r="E2157">
        <v>240988517144900</v>
      </c>
      <c r="F2157">
        <f>(tester_csv[[#This Row],[post-handle-timestamp]]-tester_csv[[#This Row],[pre-handle-timestamp]])/1000000</f>
        <v>0.8206</v>
      </c>
    </row>
    <row r="2158" spans="1:6" hidden="1" x14ac:dyDescent="0.25">
      <c r="A2158" s="1" t="s">
        <v>5</v>
      </c>
      <c r="B2158" s="1" t="s">
        <v>15</v>
      </c>
      <c r="C2158">
        <v>200</v>
      </c>
      <c r="D2158">
        <v>240988532407500</v>
      </c>
      <c r="E2158">
        <v>240988533252700</v>
      </c>
      <c r="F2158">
        <f>(tester_csv[[#This Row],[post-handle-timestamp]]-tester_csv[[#This Row],[pre-handle-timestamp]])/1000000</f>
        <v>0.84519999999999995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240988548278200</v>
      </c>
      <c r="E2159">
        <v>240988549172000</v>
      </c>
      <c r="F2159">
        <f>(tester_csv[[#This Row],[post-handle-timestamp]]-tester_csv[[#This Row],[pre-handle-timestamp]])/1000000</f>
        <v>0.89380000000000004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240988564280100</v>
      </c>
      <c r="E2160">
        <v>240988565269200</v>
      </c>
      <c r="F2160">
        <f>(tester_csv[[#This Row],[post-handle-timestamp]]-tester_csv[[#This Row],[pre-handle-timestamp]])/1000000</f>
        <v>0.98909999999999998</v>
      </c>
    </row>
    <row r="2161" spans="1:6" hidden="1" x14ac:dyDescent="0.25">
      <c r="A2161" s="1" t="s">
        <v>5</v>
      </c>
      <c r="B2161" s="1" t="s">
        <v>18</v>
      </c>
      <c r="C2161">
        <v>200</v>
      </c>
      <c r="D2161">
        <v>240988580147500</v>
      </c>
      <c r="E2161">
        <v>240988580871500</v>
      </c>
      <c r="F2161">
        <f>(tester_csv[[#This Row],[post-handle-timestamp]]-tester_csv[[#This Row],[pre-handle-timestamp]])/1000000</f>
        <v>0.72399999999999998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240988596405700</v>
      </c>
      <c r="E2162">
        <v>240988597209900</v>
      </c>
      <c r="F2162">
        <f>(tester_csv[[#This Row],[post-handle-timestamp]]-tester_csv[[#This Row],[pre-handle-timestamp]])/1000000</f>
        <v>0.80420000000000003</v>
      </c>
    </row>
    <row r="2163" spans="1:6" hidden="1" x14ac:dyDescent="0.25">
      <c r="A2163" s="1" t="s">
        <v>5</v>
      </c>
      <c r="B2163" s="1" t="s">
        <v>14</v>
      </c>
      <c r="C2163">
        <v>200</v>
      </c>
      <c r="D2163">
        <v>240988612312600</v>
      </c>
      <c r="E2163">
        <v>240988613135600</v>
      </c>
      <c r="F2163">
        <f>(tester_csv[[#This Row],[post-handle-timestamp]]-tester_csv[[#This Row],[pre-handle-timestamp]])/1000000</f>
        <v>0.82299999999999995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240988627639200</v>
      </c>
      <c r="E2164">
        <v>240988628824500</v>
      </c>
      <c r="F2164">
        <f>(tester_csv[[#This Row],[post-handle-timestamp]]-tester_csv[[#This Row],[pre-handle-timestamp]])/1000000</f>
        <v>1.1853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240988643637700</v>
      </c>
      <c r="E2165">
        <v>240988644800500</v>
      </c>
      <c r="F2165">
        <f>(tester_csv[[#This Row],[post-handle-timestamp]]-tester_csv[[#This Row],[pre-handle-timestamp]])/1000000</f>
        <v>1.1628000000000001</v>
      </c>
    </row>
    <row r="2166" spans="1:6" x14ac:dyDescent="0.25">
      <c r="A2166" s="1" t="s">
        <v>32</v>
      </c>
      <c r="B2166" s="1" t="s">
        <v>31</v>
      </c>
      <c r="C2166">
        <v>302</v>
      </c>
      <c r="D2166">
        <v>240988657861700</v>
      </c>
      <c r="E2166">
        <v>240988663868300</v>
      </c>
      <c r="F2166">
        <f>(tester_csv[[#This Row],[post-handle-timestamp]]-tester_csv[[#This Row],[pre-handle-timestamp]])/1000000</f>
        <v>6.0065999999999997</v>
      </c>
    </row>
    <row r="2167" spans="1:6" x14ac:dyDescent="0.25">
      <c r="A2167" s="1" t="s">
        <v>5</v>
      </c>
      <c r="B2167" s="1" t="s">
        <v>6</v>
      </c>
      <c r="C2167">
        <v>302</v>
      </c>
      <c r="D2167">
        <v>240988689592900</v>
      </c>
      <c r="E2167">
        <v>240988692007700</v>
      </c>
      <c r="F2167">
        <f>(tester_csv[[#This Row],[post-handle-timestamp]]-tester_csv[[#This Row],[pre-handle-timestamp]])/1000000</f>
        <v>2.4148000000000001</v>
      </c>
    </row>
    <row r="2168" spans="1:6" x14ac:dyDescent="0.25">
      <c r="A2168" s="1" t="s">
        <v>5</v>
      </c>
      <c r="B2168" s="1" t="s">
        <v>7</v>
      </c>
      <c r="C2168">
        <v>200</v>
      </c>
      <c r="D2168">
        <v>240988705478400</v>
      </c>
      <c r="E2168">
        <v>240988707597100</v>
      </c>
      <c r="F2168">
        <f>(tester_csv[[#This Row],[post-handle-timestamp]]-tester_csv[[#This Row],[pre-handle-timestamp]])/1000000</f>
        <v>2.1187</v>
      </c>
    </row>
    <row r="2169" spans="1:6" hidden="1" x14ac:dyDescent="0.25">
      <c r="A2169" s="1" t="s">
        <v>5</v>
      </c>
      <c r="B2169" s="1" t="s">
        <v>8</v>
      </c>
      <c r="C2169">
        <v>200</v>
      </c>
      <c r="D2169">
        <v>240988877117200</v>
      </c>
      <c r="E2169">
        <v>240988878044700</v>
      </c>
      <c r="F2169">
        <f>(tester_csv[[#This Row],[post-handle-timestamp]]-tester_csv[[#This Row],[pre-handle-timestamp]])/1000000</f>
        <v>0.92749999999999999</v>
      </c>
    </row>
    <row r="2170" spans="1:6" hidden="1" x14ac:dyDescent="0.25">
      <c r="A2170" s="1" t="s">
        <v>5</v>
      </c>
      <c r="B2170" s="1" t="s">
        <v>9</v>
      </c>
      <c r="C2170">
        <v>200</v>
      </c>
      <c r="D2170">
        <v>240988893399200</v>
      </c>
      <c r="E2170">
        <v>240988894339900</v>
      </c>
      <c r="F2170">
        <f>(tester_csv[[#This Row],[post-handle-timestamp]]-tester_csv[[#This Row],[pre-handle-timestamp]])/1000000</f>
        <v>0.94069999999999998</v>
      </c>
    </row>
    <row r="2171" spans="1:6" hidden="1" x14ac:dyDescent="0.25">
      <c r="A2171" s="1" t="s">
        <v>5</v>
      </c>
      <c r="B2171" s="1" t="s">
        <v>10</v>
      </c>
      <c r="C2171">
        <v>200</v>
      </c>
      <c r="D2171">
        <v>240988907990100</v>
      </c>
      <c r="E2171">
        <v>240988908764600</v>
      </c>
      <c r="F2171">
        <f>(tester_csv[[#This Row],[post-handle-timestamp]]-tester_csv[[#This Row],[pre-handle-timestamp]])/1000000</f>
        <v>0.77449999999999997</v>
      </c>
    </row>
    <row r="2172" spans="1:6" hidden="1" x14ac:dyDescent="0.25">
      <c r="A2172" s="1" t="s">
        <v>5</v>
      </c>
      <c r="B2172" s="1" t="s">
        <v>11</v>
      </c>
      <c r="C2172">
        <v>200</v>
      </c>
      <c r="D2172">
        <v>240988924045500</v>
      </c>
      <c r="E2172">
        <v>240988924865700</v>
      </c>
      <c r="F2172">
        <f>(tester_csv[[#This Row],[post-handle-timestamp]]-tester_csv[[#This Row],[pre-handle-timestamp]])/1000000</f>
        <v>0.82020000000000004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240988939166100</v>
      </c>
      <c r="E2173">
        <v>240988939963900</v>
      </c>
      <c r="F2173">
        <f>(tester_csv[[#This Row],[post-handle-timestamp]]-tester_csv[[#This Row],[pre-handle-timestamp]])/1000000</f>
        <v>0.79779999999999995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240988955121100</v>
      </c>
      <c r="E2174">
        <v>240988955949100</v>
      </c>
      <c r="F2174">
        <f>(tester_csv[[#This Row],[post-handle-timestamp]]-tester_csv[[#This Row],[pre-handle-timestamp]])/1000000</f>
        <v>0.82799999999999996</v>
      </c>
    </row>
    <row r="2175" spans="1:6" hidden="1" x14ac:dyDescent="0.25">
      <c r="A2175" s="1" t="s">
        <v>5</v>
      </c>
      <c r="B2175" s="1" t="s">
        <v>15</v>
      </c>
      <c r="C2175">
        <v>200</v>
      </c>
      <c r="D2175">
        <v>240988971299900</v>
      </c>
      <c r="E2175">
        <v>240988972190100</v>
      </c>
      <c r="F2175">
        <f>(tester_csv[[#This Row],[post-handle-timestamp]]-tester_csv[[#This Row],[pre-handle-timestamp]])/1000000</f>
        <v>0.89019999999999999</v>
      </c>
    </row>
    <row r="2176" spans="1:6" hidden="1" x14ac:dyDescent="0.25">
      <c r="A2176" s="1" t="s">
        <v>5</v>
      </c>
      <c r="B2176" s="1" t="s">
        <v>16</v>
      </c>
      <c r="C2176">
        <v>200</v>
      </c>
      <c r="D2176">
        <v>240988987325600</v>
      </c>
      <c r="E2176">
        <v>240988988258300</v>
      </c>
      <c r="F2176">
        <f>(tester_csv[[#This Row],[post-handle-timestamp]]-tester_csv[[#This Row],[pre-handle-timestamp]])/1000000</f>
        <v>0.93269999999999997</v>
      </c>
    </row>
    <row r="2177" spans="1:6" hidden="1" x14ac:dyDescent="0.25">
      <c r="A2177" s="1" t="s">
        <v>5</v>
      </c>
      <c r="B2177" s="1" t="s">
        <v>17</v>
      </c>
      <c r="C2177">
        <v>200</v>
      </c>
      <c r="D2177">
        <v>240989003445500</v>
      </c>
      <c r="E2177">
        <v>240989004466200</v>
      </c>
      <c r="F2177">
        <f>(tester_csv[[#This Row],[post-handle-timestamp]]-tester_csv[[#This Row],[pre-handle-timestamp]])/1000000</f>
        <v>1.0206999999999999</v>
      </c>
    </row>
    <row r="2178" spans="1:6" hidden="1" x14ac:dyDescent="0.25">
      <c r="A2178" s="1" t="s">
        <v>5</v>
      </c>
      <c r="B2178" s="1" t="s">
        <v>18</v>
      </c>
      <c r="C2178">
        <v>200</v>
      </c>
      <c r="D2178">
        <v>240989019275400</v>
      </c>
      <c r="E2178">
        <v>240989020115400</v>
      </c>
      <c r="F2178">
        <f>(tester_csv[[#This Row],[post-handle-timestamp]]-tester_csv[[#This Row],[pre-handle-timestamp]])/1000000</f>
        <v>0.84</v>
      </c>
    </row>
    <row r="2179" spans="1:6" hidden="1" x14ac:dyDescent="0.25">
      <c r="A2179" s="1" t="s">
        <v>5</v>
      </c>
      <c r="B2179" s="1" t="s">
        <v>19</v>
      </c>
      <c r="C2179">
        <v>200</v>
      </c>
      <c r="D2179">
        <v>240989035223700</v>
      </c>
      <c r="E2179">
        <v>240989036050600</v>
      </c>
      <c r="F2179">
        <f>(tester_csv[[#This Row],[post-handle-timestamp]]-tester_csv[[#This Row],[pre-handle-timestamp]])/1000000</f>
        <v>0.82689999999999997</v>
      </c>
    </row>
    <row r="2180" spans="1:6" hidden="1" x14ac:dyDescent="0.25">
      <c r="A2180" s="1" t="s">
        <v>5</v>
      </c>
      <c r="B2180" s="1" t="s">
        <v>14</v>
      </c>
      <c r="C2180">
        <v>200</v>
      </c>
      <c r="D2180">
        <v>240989051429400</v>
      </c>
      <c r="E2180">
        <v>240989052281900</v>
      </c>
      <c r="F2180">
        <f>(tester_csv[[#This Row],[post-handle-timestamp]]-tester_csv[[#This Row],[pre-handle-timestamp]])/1000000</f>
        <v>0.85250000000000004</v>
      </c>
    </row>
    <row r="2181" spans="1:6" hidden="1" x14ac:dyDescent="0.25">
      <c r="A2181" s="1" t="s">
        <v>5</v>
      </c>
      <c r="B2181" s="1" t="s">
        <v>20</v>
      </c>
      <c r="C2181">
        <v>200</v>
      </c>
      <c r="D2181">
        <v>240989067509700</v>
      </c>
      <c r="E2181">
        <v>240989068772600</v>
      </c>
      <c r="F2181">
        <f>(tester_csv[[#This Row],[post-handle-timestamp]]-tester_csv[[#This Row],[pre-handle-timestamp]])/1000000</f>
        <v>1.2628999999999999</v>
      </c>
    </row>
    <row r="2182" spans="1:6" hidden="1" x14ac:dyDescent="0.25">
      <c r="A2182" s="1" t="s">
        <v>5</v>
      </c>
      <c r="B2182" s="1" t="s">
        <v>21</v>
      </c>
      <c r="C2182">
        <v>200</v>
      </c>
      <c r="D2182">
        <v>240989083237100</v>
      </c>
      <c r="E2182">
        <v>240989084481600</v>
      </c>
      <c r="F2182">
        <f>(tester_csv[[#This Row],[post-handle-timestamp]]-tester_csv[[#This Row],[pre-handle-timestamp]])/1000000</f>
        <v>1.2444999999999999</v>
      </c>
    </row>
    <row r="2183" spans="1:6" x14ac:dyDescent="0.25">
      <c r="A2183" s="1" t="s">
        <v>5</v>
      </c>
      <c r="B2183" s="1" t="s">
        <v>33</v>
      </c>
      <c r="C2183">
        <v>200</v>
      </c>
      <c r="D2183">
        <v>240989098186100</v>
      </c>
      <c r="E2183">
        <v>240989109737000</v>
      </c>
      <c r="F2183">
        <f>(tester_csv[[#This Row],[post-handle-timestamp]]-tester_csv[[#This Row],[pre-handle-timestamp]])/1000000</f>
        <v>11.5509</v>
      </c>
    </row>
    <row r="2184" spans="1:6" hidden="1" x14ac:dyDescent="0.25">
      <c r="A2184" s="1" t="s">
        <v>5</v>
      </c>
      <c r="B2184" s="1" t="s">
        <v>8</v>
      </c>
      <c r="C2184">
        <v>200</v>
      </c>
      <c r="D2184">
        <v>240989257090000</v>
      </c>
      <c r="E2184">
        <v>240989257939500</v>
      </c>
      <c r="F2184">
        <f>(tester_csv[[#This Row],[post-handle-timestamp]]-tester_csv[[#This Row],[pre-handle-timestamp]])/1000000</f>
        <v>0.84950000000000003</v>
      </c>
    </row>
    <row r="2185" spans="1:6" hidden="1" x14ac:dyDescent="0.25">
      <c r="A2185" s="1" t="s">
        <v>5</v>
      </c>
      <c r="B2185" s="1" t="s">
        <v>9</v>
      </c>
      <c r="C2185">
        <v>200</v>
      </c>
      <c r="D2185">
        <v>240989272634600</v>
      </c>
      <c r="E2185">
        <v>240989273567000</v>
      </c>
      <c r="F2185">
        <f>(tester_csv[[#This Row],[post-handle-timestamp]]-tester_csv[[#This Row],[pre-handle-timestamp]])/1000000</f>
        <v>0.93240000000000001</v>
      </c>
    </row>
    <row r="2186" spans="1:6" hidden="1" x14ac:dyDescent="0.25">
      <c r="A2186" s="1" t="s">
        <v>5</v>
      </c>
      <c r="B2186" s="1" t="s">
        <v>10</v>
      </c>
      <c r="C2186">
        <v>200</v>
      </c>
      <c r="D2186">
        <v>240989287628900</v>
      </c>
      <c r="E2186">
        <v>240989288539600</v>
      </c>
      <c r="F2186">
        <f>(tester_csv[[#This Row],[post-handle-timestamp]]-tester_csv[[#This Row],[pre-handle-timestamp]])/1000000</f>
        <v>0.91069999999999995</v>
      </c>
    </row>
    <row r="2187" spans="1:6" hidden="1" x14ac:dyDescent="0.25">
      <c r="A2187" s="1" t="s">
        <v>5</v>
      </c>
      <c r="B2187" s="1" t="s">
        <v>11</v>
      </c>
      <c r="C2187">
        <v>200</v>
      </c>
      <c r="D2187">
        <v>240989304312300</v>
      </c>
      <c r="E2187">
        <v>240989305307000</v>
      </c>
      <c r="F2187">
        <f>(tester_csv[[#This Row],[post-handle-timestamp]]-tester_csv[[#This Row],[pre-handle-timestamp]])/1000000</f>
        <v>0.99470000000000003</v>
      </c>
    </row>
    <row r="2188" spans="1:6" hidden="1" x14ac:dyDescent="0.25">
      <c r="A2188" s="1" t="s">
        <v>5</v>
      </c>
      <c r="B2188" s="1" t="s">
        <v>12</v>
      </c>
      <c r="C2188">
        <v>200</v>
      </c>
      <c r="D2188">
        <v>240989319243200</v>
      </c>
      <c r="E2188">
        <v>240989320026600</v>
      </c>
      <c r="F2188">
        <f>(tester_csv[[#This Row],[post-handle-timestamp]]-tester_csv[[#This Row],[pre-handle-timestamp]])/1000000</f>
        <v>0.78339999999999999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240989335234700</v>
      </c>
      <c r="E2189">
        <v>240989336107600</v>
      </c>
      <c r="F2189">
        <f>(tester_csv[[#This Row],[post-handle-timestamp]]-tester_csv[[#This Row],[pre-handle-timestamp]])/1000000</f>
        <v>0.87290000000000001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240989351268900</v>
      </c>
      <c r="E2190">
        <v>240989352177200</v>
      </c>
      <c r="F2190">
        <f>(tester_csv[[#This Row],[post-handle-timestamp]]-tester_csv[[#This Row],[pre-handle-timestamp]])/1000000</f>
        <v>0.9083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240989367211900</v>
      </c>
      <c r="E2191">
        <v>240989368168700</v>
      </c>
      <c r="F2191">
        <f>(tester_csv[[#This Row],[post-handle-timestamp]]-tester_csv[[#This Row],[pre-handle-timestamp]])/1000000</f>
        <v>0.95679999999999998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240989383278900</v>
      </c>
      <c r="E2192">
        <v>240989384325800</v>
      </c>
      <c r="F2192">
        <f>(tester_csv[[#This Row],[post-handle-timestamp]]-tester_csv[[#This Row],[pre-handle-timestamp]])/1000000</f>
        <v>1.0468999999999999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240989399376200</v>
      </c>
      <c r="E2193">
        <v>240989400309100</v>
      </c>
      <c r="F2193">
        <f>(tester_csv[[#This Row],[post-handle-timestamp]]-tester_csv[[#This Row],[pre-handle-timestamp]])/1000000</f>
        <v>0.93289999999999995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240989415318100</v>
      </c>
      <c r="E2194">
        <v>240989416228400</v>
      </c>
      <c r="F2194">
        <f>(tester_csv[[#This Row],[post-handle-timestamp]]-tester_csv[[#This Row],[pre-handle-timestamp]])/1000000</f>
        <v>0.9103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240989431335400</v>
      </c>
      <c r="E2195">
        <v>240989432195800</v>
      </c>
      <c r="F2195">
        <f>(tester_csv[[#This Row],[post-handle-timestamp]]-tester_csv[[#This Row],[pre-handle-timestamp]])/1000000</f>
        <v>0.86040000000000005</v>
      </c>
    </row>
    <row r="2196" spans="1:6" hidden="1" x14ac:dyDescent="0.25">
      <c r="A2196" s="1" t="s">
        <v>5</v>
      </c>
      <c r="B2196" s="1" t="s">
        <v>20</v>
      </c>
      <c r="C2196">
        <v>200</v>
      </c>
      <c r="D2196">
        <v>240989447386400</v>
      </c>
      <c r="E2196">
        <v>240989448506200</v>
      </c>
      <c r="F2196">
        <f>(tester_csv[[#This Row],[post-handle-timestamp]]-tester_csv[[#This Row],[pre-handle-timestamp]])/1000000</f>
        <v>1.1197999999999999</v>
      </c>
    </row>
    <row r="2197" spans="1:6" hidden="1" x14ac:dyDescent="0.25">
      <c r="A2197" s="1" t="s">
        <v>5</v>
      </c>
      <c r="B2197" s="1" t="s">
        <v>21</v>
      </c>
      <c r="C2197">
        <v>200</v>
      </c>
      <c r="D2197">
        <v>240989463474400</v>
      </c>
      <c r="E2197">
        <v>240989464723000</v>
      </c>
      <c r="F2197">
        <f>(tester_csv[[#This Row],[post-handle-timestamp]]-tester_csv[[#This Row],[pre-handle-timestamp]])/1000000</f>
        <v>1.2485999999999999</v>
      </c>
    </row>
    <row r="2198" spans="1:6" hidden="1" x14ac:dyDescent="0.25">
      <c r="A2198" s="1" t="s">
        <v>5</v>
      </c>
      <c r="B2198" s="1" t="s">
        <v>34</v>
      </c>
      <c r="C2198">
        <v>200</v>
      </c>
      <c r="D2198">
        <v>240989479321600</v>
      </c>
      <c r="E2198">
        <v>240989480153300</v>
      </c>
      <c r="F2198">
        <f>(tester_csv[[#This Row],[post-handle-timestamp]]-tester_csv[[#This Row],[pre-handle-timestamp]])/1000000</f>
        <v>0.83169999999999999</v>
      </c>
    </row>
    <row r="2199" spans="1:6" x14ac:dyDescent="0.25">
      <c r="A2199" s="1" t="s">
        <v>5</v>
      </c>
      <c r="B2199" s="1" t="s">
        <v>35</v>
      </c>
      <c r="C2199">
        <v>200</v>
      </c>
      <c r="D2199">
        <v>240989493858600</v>
      </c>
      <c r="E2199">
        <v>240989505007500</v>
      </c>
      <c r="F2199">
        <f>(tester_csv[[#This Row],[post-handle-timestamp]]-tester_csv[[#This Row],[pre-handle-timestamp]])/1000000</f>
        <v>11.148899999999999</v>
      </c>
    </row>
    <row r="2200" spans="1:6" hidden="1" x14ac:dyDescent="0.25">
      <c r="A2200" s="1" t="s">
        <v>5</v>
      </c>
      <c r="B2200" s="1" t="s">
        <v>8</v>
      </c>
      <c r="C2200">
        <v>200</v>
      </c>
      <c r="D2200">
        <v>240989715006600</v>
      </c>
      <c r="E2200">
        <v>240989715849600</v>
      </c>
      <c r="F2200">
        <f>(tester_csv[[#This Row],[post-handle-timestamp]]-tester_csv[[#This Row],[pre-handle-timestamp]])/1000000</f>
        <v>0.84299999999999997</v>
      </c>
    </row>
    <row r="2201" spans="1:6" hidden="1" x14ac:dyDescent="0.25">
      <c r="A2201" s="1" t="s">
        <v>5</v>
      </c>
      <c r="B2201" s="1" t="s">
        <v>9</v>
      </c>
      <c r="C2201">
        <v>200</v>
      </c>
      <c r="D2201">
        <v>240989731149400</v>
      </c>
      <c r="E2201">
        <v>240989731968400</v>
      </c>
      <c r="F2201">
        <f>(tester_csv[[#This Row],[post-handle-timestamp]]-tester_csv[[#This Row],[pre-handle-timestamp]])/1000000</f>
        <v>0.81899999999999995</v>
      </c>
    </row>
    <row r="2202" spans="1:6" hidden="1" x14ac:dyDescent="0.25">
      <c r="A2202" s="1" t="s">
        <v>5</v>
      </c>
      <c r="B2202" s="1" t="s">
        <v>10</v>
      </c>
      <c r="C2202">
        <v>200</v>
      </c>
      <c r="D2202">
        <v>240989747260100</v>
      </c>
      <c r="E2202">
        <v>240989748049700</v>
      </c>
      <c r="F2202">
        <f>(tester_csv[[#This Row],[post-handle-timestamp]]-tester_csv[[#This Row],[pre-handle-timestamp]])/1000000</f>
        <v>0.78959999999999997</v>
      </c>
    </row>
    <row r="2203" spans="1:6" hidden="1" x14ac:dyDescent="0.25">
      <c r="A2203" s="1" t="s">
        <v>5</v>
      </c>
      <c r="B2203" s="1" t="s">
        <v>11</v>
      </c>
      <c r="C2203">
        <v>200</v>
      </c>
      <c r="D2203">
        <v>240989763455400</v>
      </c>
      <c r="E2203">
        <v>240989764420500</v>
      </c>
      <c r="F2203">
        <f>(tester_csv[[#This Row],[post-handle-timestamp]]-tester_csv[[#This Row],[pre-handle-timestamp]])/1000000</f>
        <v>0.96509999999999996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240989779342300</v>
      </c>
      <c r="E2204">
        <v>240989780126000</v>
      </c>
      <c r="F2204">
        <f>(tester_csv[[#This Row],[post-handle-timestamp]]-tester_csv[[#This Row],[pre-handle-timestamp]])/1000000</f>
        <v>0.78369999999999995</v>
      </c>
    </row>
    <row r="2205" spans="1:6" hidden="1" x14ac:dyDescent="0.25">
      <c r="A2205" s="1" t="s">
        <v>5</v>
      </c>
      <c r="B2205" s="1" t="s">
        <v>12</v>
      </c>
      <c r="C2205">
        <v>200</v>
      </c>
      <c r="D2205">
        <v>240989795449800</v>
      </c>
      <c r="E2205">
        <v>240989796239300</v>
      </c>
      <c r="F2205">
        <f>(tester_csv[[#This Row],[post-handle-timestamp]]-tester_csv[[#This Row],[pre-handle-timestamp]])/1000000</f>
        <v>0.78949999999999998</v>
      </c>
    </row>
    <row r="2206" spans="1:6" hidden="1" x14ac:dyDescent="0.25">
      <c r="A2206" s="1" t="s">
        <v>5</v>
      </c>
      <c r="B2206" s="1" t="s">
        <v>13</v>
      </c>
      <c r="C2206">
        <v>200</v>
      </c>
      <c r="D2206">
        <v>240989811209700</v>
      </c>
      <c r="E2206">
        <v>240989812459600</v>
      </c>
      <c r="F2206">
        <f>(tester_csv[[#This Row],[post-handle-timestamp]]-tester_csv[[#This Row],[pre-handle-timestamp]])/1000000</f>
        <v>1.2499</v>
      </c>
    </row>
    <row r="2207" spans="1:6" hidden="1" x14ac:dyDescent="0.25">
      <c r="A2207" s="1" t="s">
        <v>5</v>
      </c>
      <c r="B2207" s="1" t="s">
        <v>15</v>
      </c>
      <c r="C2207">
        <v>200</v>
      </c>
      <c r="D2207">
        <v>240989826687800</v>
      </c>
      <c r="E2207">
        <v>240989827699900</v>
      </c>
      <c r="F2207">
        <f>(tester_csv[[#This Row],[post-handle-timestamp]]-tester_csv[[#This Row],[pre-handle-timestamp]])/1000000</f>
        <v>1.0121</v>
      </c>
    </row>
    <row r="2208" spans="1:6" hidden="1" x14ac:dyDescent="0.25">
      <c r="A2208" s="1" t="s">
        <v>5</v>
      </c>
      <c r="B2208" s="1" t="s">
        <v>16</v>
      </c>
      <c r="C2208">
        <v>200</v>
      </c>
      <c r="D2208">
        <v>240989841332100</v>
      </c>
      <c r="E2208">
        <v>240989842335900</v>
      </c>
      <c r="F2208">
        <f>(tester_csv[[#This Row],[post-handle-timestamp]]-tester_csv[[#This Row],[pre-handle-timestamp]])/1000000</f>
        <v>1.0038</v>
      </c>
    </row>
    <row r="2209" spans="1:6" hidden="1" x14ac:dyDescent="0.25">
      <c r="A2209" s="1" t="s">
        <v>5</v>
      </c>
      <c r="B2209" s="1" t="s">
        <v>17</v>
      </c>
      <c r="C2209">
        <v>200</v>
      </c>
      <c r="D2209">
        <v>240989857504600</v>
      </c>
      <c r="E2209">
        <v>240989858555900</v>
      </c>
      <c r="F2209">
        <f>(tester_csv[[#This Row],[post-handle-timestamp]]-tester_csv[[#This Row],[pre-handle-timestamp]])/1000000</f>
        <v>1.0512999999999999</v>
      </c>
    </row>
    <row r="2210" spans="1:6" hidden="1" x14ac:dyDescent="0.25">
      <c r="A2210" s="1" t="s">
        <v>5</v>
      </c>
      <c r="B2210" s="1" t="s">
        <v>19</v>
      </c>
      <c r="C2210">
        <v>200</v>
      </c>
      <c r="D2210">
        <v>240989872568400</v>
      </c>
      <c r="E2210">
        <v>240989873404500</v>
      </c>
      <c r="F2210">
        <f>(tester_csv[[#This Row],[post-handle-timestamp]]-tester_csv[[#This Row],[pre-handle-timestamp]])/1000000</f>
        <v>0.83609999999999995</v>
      </c>
    </row>
    <row r="2211" spans="1:6" hidden="1" x14ac:dyDescent="0.25">
      <c r="A2211" s="1" t="s">
        <v>5</v>
      </c>
      <c r="B2211" s="1" t="s">
        <v>14</v>
      </c>
      <c r="C2211">
        <v>200</v>
      </c>
      <c r="D2211">
        <v>240989887455000</v>
      </c>
      <c r="E2211">
        <v>240989888278200</v>
      </c>
      <c r="F2211">
        <f>(tester_csv[[#This Row],[post-handle-timestamp]]-tester_csv[[#This Row],[pre-handle-timestamp]])/1000000</f>
        <v>0.82320000000000004</v>
      </c>
    </row>
    <row r="2212" spans="1:6" hidden="1" x14ac:dyDescent="0.25">
      <c r="A2212" s="1" t="s">
        <v>5</v>
      </c>
      <c r="B2212" s="1" t="s">
        <v>20</v>
      </c>
      <c r="C2212">
        <v>200</v>
      </c>
      <c r="D2212">
        <v>240989903475800</v>
      </c>
      <c r="E2212">
        <v>240989904648600</v>
      </c>
      <c r="F2212">
        <f>(tester_csv[[#This Row],[post-handle-timestamp]]-tester_csv[[#This Row],[pre-handle-timestamp]])/1000000</f>
        <v>1.1728000000000001</v>
      </c>
    </row>
    <row r="2213" spans="1:6" hidden="1" x14ac:dyDescent="0.25">
      <c r="A2213" s="1" t="s">
        <v>5</v>
      </c>
      <c r="B2213" s="1" t="s">
        <v>21</v>
      </c>
      <c r="C2213">
        <v>200</v>
      </c>
      <c r="D2213">
        <v>240989919421800</v>
      </c>
      <c r="E2213">
        <v>240989920599100</v>
      </c>
      <c r="F2213">
        <f>(tester_csv[[#This Row],[post-handle-timestamp]]-tester_csv[[#This Row],[pre-handle-timestamp]])/1000000</f>
        <v>1.1773</v>
      </c>
    </row>
    <row r="2214" spans="1:6" x14ac:dyDescent="0.25">
      <c r="A2214" s="1" t="s">
        <v>32</v>
      </c>
      <c r="B2214" s="1" t="s">
        <v>35</v>
      </c>
      <c r="C2214">
        <v>200</v>
      </c>
      <c r="D2214">
        <v>240989935194900</v>
      </c>
      <c r="E2214">
        <v>240989971030100</v>
      </c>
      <c r="F2214">
        <f>(tester_csv[[#This Row],[post-handle-timestamp]]-tester_csv[[#This Row],[pre-handle-timestamp]])/1000000</f>
        <v>35.8352</v>
      </c>
    </row>
    <row r="2215" spans="1:6" hidden="1" x14ac:dyDescent="0.25">
      <c r="A2215" s="1" t="s">
        <v>5</v>
      </c>
      <c r="B2215" s="1" t="s">
        <v>8</v>
      </c>
      <c r="C2215">
        <v>200</v>
      </c>
      <c r="D2215">
        <v>240990294183400</v>
      </c>
      <c r="E2215">
        <v>240990295273300</v>
      </c>
      <c r="F2215">
        <f>(tester_csv[[#This Row],[post-handle-timestamp]]-tester_csv[[#This Row],[pre-handle-timestamp]])/1000000</f>
        <v>1.0899000000000001</v>
      </c>
    </row>
    <row r="2216" spans="1:6" hidden="1" x14ac:dyDescent="0.25">
      <c r="A2216" s="1" t="s">
        <v>5</v>
      </c>
      <c r="B2216" s="1" t="s">
        <v>9</v>
      </c>
      <c r="C2216">
        <v>200</v>
      </c>
      <c r="D2216">
        <v>240990309279300</v>
      </c>
      <c r="E2216">
        <v>240990310249900</v>
      </c>
      <c r="F2216">
        <f>(tester_csv[[#This Row],[post-handle-timestamp]]-tester_csv[[#This Row],[pre-handle-timestamp]])/1000000</f>
        <v>0.97060000000000002</v>
      </c>
    </row>
    <row r="2217" spans="1:6" hidden="1" x14ac:dyDescent="0.25">
      <c r="A2217" s="1" t="s">
        <v>5</v>
      </c>
      <c r="B2217" s="1" t="s">
        <v>10</v>
      </c>
      <c r="C2217">
        <v>200</v>
      </c>
      <c r="D2217">
        <v>240990325066400</v>
      </c>
      <c r="E2217">
        <v>240990325909400</v>
      </c>
      <c r="F2217">
        <f>(tester_csv[[#This Row],[post-handle-timestamp]]-tester_csv[[#This Row],[pre-handle-timestamp]])/1000000</f>
        <v>0.84299999999999997</v>
      </c>
    </row>
    <row r="2218" spans="1:6" hidden="1" x14ac:dyDescent="0.25">
      <c r="A2218" s="1" t="s">
        <v>5</v>
      </c>
      <c r="B2218" s="1" t="s">
        <v>11</v>
      </c>
      <c r="C2218">
        <v>200</v>
      </c>
      <c r="D2218">
        <v>240990341013900</v>
      </c>
      <c r="E2218">
        <v>240990341825000</v>
      </c>
      <c r="F2218">
        <f>(tester_csv[[#This Row],[post-handle-timestamp]]-tester_csv[[#This Row],[pre-handle-timestamp]])/1000000</f>
        <v>0.81110000000000004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240990357082300</v>
      </c>
      <c r="E2219">
        <v>240990357894200</v>
      </c>
      <c r="F2219">
        <f>(tester_csv[[#This Row],[post-handle-timestamp]]-tester_csv[[#This Row],[pre-handle-timestamp]])/1000000</f>
        <v>0.81189999999999996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240990373214200</v>
      </c>
      <c r="E2220">
        <v>240990374090100</v>
      </c>
      <c r="F2220">
        <f>(tester_csv[[#This Row],[post-handle-timestamp]]-tester_csv[[#This Row],[pre-handle-timestamp]])/1000000</f>
        <v>0.87590000000000001</v>
      </c>
    </row>
    <row r="2221" spans="1:6" hidden="1" x14ac:dyDescent="0.25">
      <c r="A2221" s="1" t="s">
        <v>5</v>
      </c>
      <c r="B2221" s="1" t="s">
        <v>15</v>
      </c>
      <c r="C2221">
        <v>200</v>
      </c>
      <c r="D2221">
        <v>240990389055100</v>
      </c>
      <c r="E2221">
        <v>240990389846400</v>
      </c>
      <c r="F2221">
        <f>(tester_csv[[#This Row],[post-handle-timestamp]]-tester_csv[[#This Row],[pre-handle-timestamp]])/1000000</f>
        <v>0.7913</v>
      </c>
    </row>
    <row r="2222" spans="1:6" hidden="1" x14ac:dyDescent="0.25">
      <c r="A2222" s="1" t="s">
        <v>5</v>
      </c>
      <c r="B2222" s="1" t="s">
        <v>16</v>
      </c>
      <c r="C2222">
        <v>200</v>
      </c>
      <c r="D2222">
        <v>240990405176900</v>
      </c>
      <c r="E2222">
        <v>240990406038200</v>
      </c>
      <c r="F2222">
        <f>(tester_csv[[#This Row],[post-handle-timestamp]]-tester_csv[[#This Row],[pre-handle-timestamp]])/1000000</f>
        <v>0.86129999999999995</v>
      </c>
    </row>
    <row r="2223" spans="1:6" hidden="1" x14ac:dyDescent="0.25">
      <c r="A2223" s="1" t="s">
        <v>5</v>
      </c>
      <c r="B2223" s="1" t="s">
        <v>17</v>
      </c>
      <c r="C2223">
        <v>200</v>
      </c>
      <c r="D2223">
        <v>240990421092000</v>
      </c>
      <c r="E2223">
        <v>240990422063900</v>
      </c>
      <c r="F2223">
        <f>(tester_csv[[#This Row],[post-handle-timestamp]]-tester_csv[[#This Row],[pre-handle-timestamp]])/1000000</f>
        <v>0.97189999999999999</v>
      </c>
    </row>
    <row r="2224" spans="1:6" hidden="1" x14ac:dyDescent="0.25">
      <c r="A2224" s="1" t="s">
        <v>5</v>
      </c>
      <c r="B2224" s="1" t="s">
        <v>18</v>
      </c>
      <c r="C2224">
        <v>200</v>
      </c>
      <c r="D2224">
        <v>240990437159900</v>
      </c>
      <c r="E2224">
        <v>240990437976100</v>
      </c>
      <c r="F2224">
        <f>(tester_csv[[#This Row],[post-handle-timestamp]]-tester_csv[[#This Row],[pre-handle-timestamp]])/1000000</f>
        <v>0.81620000000000004</v>
      </c>
    </row>
    <row r="2225" spans="1:6" hidden="1" x14ac:dyDescent="0.25">
      <c r="A2225" s="1" t="s">
        <v>5</v>
      </c>
      <c r="B2225" s="1" t="s">
        <v>19</v>
      </c>
      <c r="C2225">
        <v>200</v>
      </c>
      <c r="D2225">
        <v>240990453198200</v>
      </c>
      <c r="E2225">
        <v>240990453966900</v>
      </c>
      <c r="F2225">
        <f>(tester_csv[[#This Row],[post-handle-timestamp]]-tester_csv[[#This Row],[pre-handle-timestamp]])/1000000</f>
        <v>0.76870000000000005</v>
      </c>
    </row>
    <row r="2226" spans="1:6" hidden="1" x14ac:dyDescent="0.25">
      <c r="A2226" s="1" t="s">
        <v>5</v>
      </c>
      <c r="B2226" s="1" t="s">
        <v>14</v>
      </c>
      <c r="C2226">
        <v>200</v>
      </c>
      <c r="D2226">
        <v>240990469103400</v>
      </c>
      <c r="E2226">
        <v>240990469826800</v>
      </c>
      <c r="F2226">
        <f>(tester_csv[[#This Row],[post-handle-timestamp]]-tester_csv[[#This Row],[pre-handle-timestamp]])/1000000</f>
        <v>0.72340000000000004</v>
      </c>
    </row>
    <row r="2227" spans="1:6" hidden="1" x14ac:dyDescent="0.25">
      <c r="A2227" s="1" t="s">
        <v>5</v>
      </c>
      <c r="B2227" s="1" t="s">
        <v>20</v>
      </c>
      <c r="C2227">
        <v>200</v>
      </c>
      <c r="D2227">
        <v>240990485243400</v>
      </c>
      <c r="E2227">
        <v>240990486410200</v>
      </c>
      <c r="F2227">
        <f>(tester_csv[[#This Row],[post-handle-timestamp]]-tester_csv[[#This Row],[pre-handle-timestamp]])/1000000</f>
        <v>1.1668000000000001</v>
      </c>
    </row>
    <row r="2228" spans="1:6" hidden="1" x14ac:dyDescent="0.25">
      <c r="A2228" s="1" t="s">
        <v>5</v>
      </c>
      <c r="B2228" s="1" t="s">
        <v>21</v>
      </c>
      <c r="C2228">
        <v>200</v>
      </c>
      <c r="D2228">
        <v>240990501004400</v>
      </c>
      <c r="E2228">
        <v>240990502114400</v>
      </c>
      <c r="F2228">
        <f>(tester_csv[[#This Row],[post-handle-timestamp]]-tester_csv[[#This Row],[pre-handle-timestamp]])/1000000</f>
        <v>1.1100000000000001</v>
      </c>
    </row>
    <row r="2229" spans="1:6" x14ac:dyDescent="0.25">
      <c r="A2229" s="1" t="s">
        <v>32</v>
      </c>
      <c r="B2229" s="1" t="s">
        <v>35</v>
      </c>
      <c r="C2229">
        <v>200</v>
      </c>
      <c r="D2229">
        <v>240990517023600</v>
      </c>
      <c r="E2229">
        <v>240990560682900</v>
      </c>
      <c r="F2229">
        <f>(tester_csv[[#This Row],[post-handle-timestamp]]-tester_csv[[#This Row],[pre-handle-timestamp]])/1000000</f>
        <v>43.659300000000002</v>
      </c>
    </row>
    <row r="2230" spans="1:6" hidden="1" x14ac:dyDescent="0.25">
      <c r="A2230" s="1" t="s">
        <v>5</v>
      </c>
      <c r="B2230" s="1" t="s">
        <v>8</v>
      </c>
      <c r="C2230">
        <v>200</v>
      </c>
      <c r="D2230">
        <v>240990845999000</v>
      </c>
      <c r="E2230">
        <v>240990846889500</v>
      </c>
      <c r="F2230">
        <f>(tester_csv[[#This Row],[post-handle-timestamp]]-tester_csv[[#This Row],[pre-handle-timestamp]])/1000000</f>
        <v>0.89049999999999996</v>
      </c>
    </row>
    <row r="2231" spans="1:6" hidden="1" x14ac:dyDescent="0.25">
      <c r="A2231" s="1" t="s">
        <v>5</v>
      </c>
      <c r="B2231" s="1" t="s">
        <v>9</v>
      </c>
      <c r="C2231">
        <v>200</v>
      </c>
      <c r="D2231">
        <v>240990861344100</v>
      </c>
      <c r="E2231">
        <v>240990862289400</v>
      </c>
      <c r="F2231">
        <f>(tester_csv[[#This Row],[post-handle-timestamp]]-tester_csv[[#This Row],[pre-handle-timestamp]])/1000000</f>
        <v>0.94530000000000003</v>
      </c>
    </row>
    <row r="2232" spans="1:6" hidden="1" x14ac:dyDescent="0.25">
      <c r="A2232" s="1" t="s">
        <v>5</v>
      </c>
      <c r="B2232" s="1" t="s">
        <v>10</v>
      </c>
      <c r="C2232">
        <v>200</v>
      </c>
      <c r="D2232">
        <v>240990877414800</v>
      </c>
      <c r="E2232">
        <v>240990878278800</v>
      </c>
      <c r="F2232">
        <f>(tester_csv[[#This Row],[post-handle-timestamp]]-tester_csv[[#This Row],[pre-handle-timestamp]])/1000000</f>
        <v>0.86399999999999999</v>
      </c>
    </row>
    <row r="2233" spans="1:6" hidden="1" x14ac:dyDescent="0.25">
      <c r="A2233" s="1" t="s">
        <v>5</v>
      </c>
      <c r="B2233" s="1" t="s">
        <v>11</v>
      </c>
      <c r="C2233">
        <v>200</v>
      </c>
      <c r="D2233">
        <v>240990892267800</v>
      </c>
      <c r="E2233">
        <v>240990893226400</v>
      </c>
      <c r="F2233">
        <f>(tester_csv[[#This Row],[post-handle-timestamp]]-tester_csv[[#This Row],[pre-handle-timestamp]])/1000000</f>
        <v>0.95860000000000001</v>
      </c>
    </row>
    <row r="2234" spans="1:6" hidden="1" x14ac:dyDescent="0.25">
      <c r="A2234" s="1" t="s">
        <v>5</v>
      </c>
      <c r="B2234" s="1" t="s">
        <v>12</v>
      </c>
      <c r="C2234">
        <v>200</v>
      </c>
      <c r="D2234">
        <v>240990907333600</v>
      </c>
      <c r="E2234">
        <v>240990908217400</v>
      </c>
      <c r="F2234">
        <f>(tester_csv[[#This Row],[post-handle-timestamp]]-tester_csv[[#This Row],[pre-handle-timestamp]])/1000000</f>
        <v>0.88380000000000003</v>
      </c>
    </row>
    <row r="2235" spans="1:6" hidden="1" x14ac:dyDescent="0.25">
      <c r="A2235" s="1" t="s">
        <v>5</v>
      </c>
      <c r="B2235" s="1" t="s">
        <v>13</v>
      </c>
      <c r="C2235">
        <v>200</v>
      </c>
      <c r="D2235">
        <v>240990922613700</v>
      </c>
      <c r="E2235">
        <v>240990923600900</v>
      </c>
      <c r="F2235">
        <f>(tester_csv[[#This Row],[post-handle-timestamp]]-tester_csv[[#This Row],[pre-handle-timestamp]])/1000000</f>
        <v>0.98719999999999997</v>
      </c>
    </row>
    <row r="2236" spans="1:6" hidden="1" x14ac:dyDescent="0.25">
      <c r="A2236" s="1" t="s">
        <v>5</v>
      </c>
      <c r="B2236" s="1" t="s">
        <v>15</v>
      </c>
      <c r="C2236">
        <v>200</v>
      </c>
      <c r="D2236">
        <v>240990937574900</v>
      </c>
      <c r="E2236">
        <v>240990938577500</v>
      </c>
      <c r="F2236">
        <f>(tester_csv[[#This Row],[post-handle-timestamp]]-tester_csv[[#This Row],[pre-handle-timestamp]])/1000000</f>
        <v>1.0025999999999999</v>
      </c>
    </row>
    <row r="2237" spans="1:6" hidden="1" x14ac:dyDescent="0.25">
      <c r="A2237" s="1" t="s">
        <v>5</v>
      </c>
      <c r="B2237" s="1" t="s">
        <v>16</v>
      </c>
      <c r="C2237">
        <v>200</v>
      </c>
      <c r="D2237">
        <v>240990953634000</v>
      </c>
      <c r="E2237">
        <v>240990954678800</v>
      </c>
      <c r="F2237">
        <f>(tester_csv[[#This Row],[post-handle-timestamp]]-tester_csv[[#This Row],[pre-handle-timestamp]])/1000000</f>
        <v>1.0448</v>
      </c>
    </row>
    <row r="2238" spans="1:6" hidden="1" x14ac:dyDescent="0.25">
      <c r="A2238" s="1" t="s">
        <v>5</v>
      </c>
      <c r="B2238" s="1" t="s">
        <v>17</v>
      </c>
      <c r="C2238">
        <v>200</v>
      </c>
      <c r="D2238">
        <v>240990969557400</v>
      </c>
      <c r="E2238">
        <v>240990970623300</v>
      </c>
      <c r="F2238">
        <f>(tester_csv[[#This Row],[post-handle-timestamp]]-tester_csv[[#This Row],[pre-handle-timestamp]])/1000000</f>
        <v>1.0659000000000001</v>
      </c>
    </row>
    <row r="2239" spans="1:6" hidden="1" x14ac:dyDescent="0.25">
      <c r="A2239" s="1" t="s">
        <v>5</v>
      </c>
      <c r="B2239" s="1" t="s">
        <v>18</v>
      </c>
      <c r="C2239">
        <v>200</v>
      </c>
      <c r="D2239">
        <v>240990985871200</v>
      </c>
      <c r="E2239">
        <v>240990986756000</v>
      </c>
      <c r="F2239">
        <f>(tester_csv[[#This Row],[post-handle-timestamp]]-tester_csv[[#This Row],[pre-handle-timestamp]])/1000000</f>
        <v>0.88480000000000003</v>
      </c>
    </row>
    <row r="2240" spans="1:6" hidden="1" x14ac:dyDescent="0.25">
      <c r="A2240" s="1" t="s">
        <v>5</v>
      </c>
      <c r="B2240" s="1" t="s">
        <v>19</v>
      </c>
      <c r="C2240">
        <v>200</v>
      </c>
      <c r="D2240">
        <v>240991001585900</v>
      </c>
      <c r="E2240">
        <v>240991002500900</v>
      </c>
      <c r="F2240">
        <f>(tester_csv[[#This Row],[post-handle-timestamp]]-tester_csv[[#This Row],[pre-handle-timestamp]])/1000000</f>
        <v>0.91500000000000004</v>
      </c>
    </row>
    <row r="2241" spans="1:6" hidden="1" x14ac:dyDescent="0.25">
      <c r="A2241" s="1" t="s">
        <v>5</v>
      </c>
      <c r="B2241" s="1" t="s">
        <v>14</v>
      </c>
      <c r="C2241">
        <v>200</v>
      </c>
      <c r="D2241">
        <v>240991017830300</v>
      </c>
      <c r="E2241">
        <v>240991018670700</v>
      </c>
      <c r="F2241">
        <f>(tester_csv[[#This Row],[post-handle-timestamp]]-tester_csv[[#This Row],[pre-handle-timestamp]])/1000000</f>
        <v>0.84040000000000004</v>
      </c>
    </row>
    <row r="2242" spans="1:6" hidden="1" x14ac:dyDescent="0.25">
      <c r="A2242" s="1" t="s">
        <v>5</v>
      </c>
      <c r="B2242" s="1" t="s">
        <v>20</v>
      </c>
      <c r="C2242">
        <v>200</v>
      </c>
      <c r="D2242">
        <v>240991033441700</v>
      </c>
      <c r="E2242">
        <v>240991034753200</v>
      </c>
      <c r="F2242">
        <f>(tester_csv[[#This Row],[post-handle-timestamp]]-tester_csv[[#This Row],[pre-handle-timestamp]])/1000000</f>
        <v>1.3115000000000001</v>
      </c>
    </row>
    <row r="2243" spans="1:6" hidden="1" x14ac:dyDescent="0.25">
      <c r="A2243" s="1" t="s">
        <v>5</v>
      </c>
      <c r="B2243" s="1" t="s">
        <v>21</v>
      </c>
      <c r="C2243">
        <v>200</v>
      </c>
      <c r="D2243">
        <v>240991049463400</v>
      </c>
      <c r="E2243">
        <v>240991050551900</v>
      </c>
      <c r="F2243">
        <f>(tester_csv[[#This Row],[post-handle-timestamp]]-tester_csv[[#This Row],[pre-handle-timestamp]])/1000000</f>
        <v>1.0885</v>
      </c>
    </row>
    <row r="2244" spans="1:6" x14ac:dyDescent="0.25">
      <c r="A2244" s="1" t="s">
        <v>32</v>
      </c>
      <c r="B2244" s="1" t="s">
        <v>35</v>
      </c>
      <c r="C2244">
        <v>200</v>
      </c>
      <c r="D2244">
        <v>240991065165900</v>
      </c>
      <c r="E2244">
        <v>240991087117800</v>
      </c>
      <c r="F2244">
        <f>(tester_csv[[#This Row],[post-handle-timestamp]]-tester_csv[[#This Row],[pre-handle-timestamp]])/1000000</f>
        <v>21.951899999999998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240991347174000</v>
      </c>
      <c r="E2245">
        <v>240991348028300</v>
      </c>
      <c r="F2245">
        <f>(tester_csv[[#This Row],[post-handle-timestamp]]-tester_csv[[#This Row],[pre-handle-timestamp]])/1000000</f>
        <v>0.85429999999999995</v>
      </c>
    </row>
    <row r="2246" spans="1:6" hidden="1" x14ac:dyDescent="0.25">
      <c r="A2246" s="1" t="s">
        <v>5</v>
      </c>
      <c r="B2246" s="1" t="s">
        <v>9</v>
      </c>
      <c r="C2246">
        <v>200</v>
      </c>
      <c r="D2246">
        <v>240991362286700</v>
      </c>
      <c r="E2246">
        <v>240991363212500</v>
      </c>
      <c r="F2246">
        <f>(tester_csv[[#This Row],[post-handle-timestamp]]-tester_csv[[#This Row],[pre-handle-timestamp]])/1000000</f>
        <v>0.92579999999999996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240991377427300</v>
      </c>
      <c r="E2247">
        <v>240991378270200</v>
      </c>
      <c r="F2247">
        <f>(tester_csv[[#This Row],[post-handle-timestamp]]-tester_csv[[#This Row],[pre-handle-timestamp]])/1000000</f>
        <v>0.84289999999999998</v>
      </c>
    </row>
    <row r="2248" spans="1:6" hidden="1" x14ac:dyDescent="0.25">
      <c r="A2248" s="1" t="s">
        <v>5</v>
      </c>
      <c r="B2248" s="1" t="s">
        <v>11</v>
      </c>
      <c r="C2248">
        <v>200</v>
      </c>
      <c r="D2248">
        <v>240991393175900</v>
      </c>
      <c r="E2248">
        <v>240991394070400</v>
      </c>
      <c r="F2248">
        <f>(tester_csv[[#This Row],[post-handle-timestamp]]-tester_csv[[#This Row],[pre-handle-timestamp]])/1000000</f>
        <v>0.89449999999999996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240991409096700</v>
      </c>
      <c r="E2249">
        <v>240991409853000</v>
      </c>
      <c r="F2249">
        <f>(tester_csv[[#This Row],[post-handle-timestamp]]-tester_csv[[#This Row],[pre-handle-timestamp]])/1000000</f>
        <v>0.75629999999999997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240991424894100</v>
      </c>
      <c r="E2250">
        <v>240991425728000</v>
      </c>
      <c r="F2250">
        <f>(tester_csv[[#This Row],[post-handle-timestamp]]-tester_csv[[#This Row],[pre-handle-timestamp]])/1000000</f>
        <v>0.83389999999999997</v>
      </c>
    </row>
    <row r="2251" spans="1:6" hidden="1" x14ac:dyDescent="0.25">
      <c r="A2251" s="1" t="s">
        <v>5</v>
      </c>
      <c r="B2251" s="1" t="s">
        <v>15</v>
      </c>
      <c r="C2251">
        <v>200</v>
      </c>
      <c r="D2251">
        <v>240991439930400</v>
      </c>
      <c r="E2251">
        <v>240991440731300</v>
      </c>
      <c r="F2251">
        <f>(tester_csv[[#This Row],[post-handle-timestamp]]-tester_csv[[#This Row],[pre-handle-timestamp]])/1000000</f>
        <v>0.80089999999999995</v>
      </c>
    </row>
    <row r="2252" spans="1:6" hidden="1" x14ac:dyDescent="0.25">
      <c r="A2252" s="1" t="s">
        <v>5</v>
      </c>
      <c r="B2252" s="1" t="s">
        <v>16</v>
      </c>
      <c r="C2252">
        <v>200</v>
      </c>
      <c r="D2252">
        <v>240991455023200</v>
      </c>
      <c r="E2252">
        <v>240991455945300</v>
      </c>
      <c r="F2252">
        <f>(tester_csv[[#This Row],[post-handle-timestamp]]-tester_csv[[#This Row],[pre-handle-timestamp]])/1000000</f>
        <v>0.92210000000000003</v>
      </c>
    </row>
    <row r="2253" spans="1:6" hidden="1" x14ac:dyDescent="0.25">
      <c r="A2253" s="1" t="s">
        <v>5</v>
      </c>
      <c r="B2253" s="1" t="s">
        <v>17</v>
      </c>
      <c r="C2253">
        <v>200</v>
      </c>
      <c r="D2253">
        <v>240991471216000</v>
      </c>
      <c r="E2253">
        <v>240991472234500</v>
      </c>
      <c r="F2253">
        <f>(tester_csv[[#This Row],[post-handle-timestamp]]-tester_csv[[#This Row],[pre-handle-timestamp]])/1000000</f>
        <v>1.0185</v>
      </c>
    </row>
    <row r="2254" spans="1:6" hidden="1" x14ac:dyDescent="0.25">
      <c r="A2254" s="1" t="s">
        <v>5</v>
      </c>
      <c r="B2254" s="1" t="s">
        <v>18</v>
      </c>
      <c r="C2254">
        <v>200</v>
      </c>
      <c r="D2254">
        <v>240991487318300</v>
      </c>
      <c r="E2254">
        <v>240991488166700</v>
      </c>
      <c r="F2254">
        <f>(tester_csv[[#This Row],[post-handle-timestamp]]-tester_csv[[#This Row],[pre-handle-timestamp]])/1000000</f>
        <v>0.84840000000000004</v>
      </c>
    </row>
    <row r="2255" spans="1:6" hidden="1" x14ac:dyDescent="0.25">
      <c r="A2255" s="1" t="s">
        <v>5</v>
      </c>
      <c r="B2255" s="1" t="s">
        <v>19</v>
      </c>
      <c r="C2255">
        <v>200</v>
      </c>
      <c r="D2255">
        <v>240991502367800</v>
      </c>
      <c r="E2255">
        <v>240991503214800</v>
      </c>
      <c r="F2255">
        <f>(tester_csv[[#This Row],[post-handle-timestamp]]-tester_csv[[#This Row],[pre-handle-timestamp]])/1000000</f>
        <v>0.84699999999999998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240991518297300</v>
      </c>
      <c r="E2256">
        <v>240991519116200</v>
      </c>
      <c r="F2256">
        <f>(tester_csv[[#This Row],[post-handle-timestamp]]-tester_csv[[#This Row],[pre-handle-timestamp]])/1000000</f>
        <v>0.81889999999999996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240991533261500</v>
      </c>
      <c r="E2257">
        <v>240991534481800</v>
      </c>
      <c r="F2257">
        <f>(tester_csv[[#This Row],[post-handle-timestamp]]-tester_csv[[#This Row],[pre-handle-timestamp]])/1000000</f>
        <v>1.2202999999999999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240991549260100</v>
      </c>
      <c r="E2258">
        <v>240991550433200</v>
      </c>
      <c r="F2258">
        <f>(tester_csv[[#This Row],[post-handle-timestamp]]-tester_csv[[#This Row],[pre-handle-timestamp]])/1000000</f>
        <v>1.1731</v>
      </c>
    </row>
    <row r="2259" spans="1:6" x14ac:dyDescent="0.25">
      <c r="A2259" s="1" t="s">
        <v>32</v>
      </c>
      <c r="B2259" s="1" t="s">
        <v>35</v>
      </c>
      <c r="C2259">
        <v>200</v>
      </c>
      <c r="D2259">
        <v>240991563993200</v>
      </c>
      <c r="E2259">
        <v>240991592227800</v>
      </c>
      <c r="F2259">
        <f>(tester_csv[[#This Row],[post-handle-timestamp]]-tester_csv[[#This Row],[pre-handle-timestamp]])/1000000</f>
        <v>28.2346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240991752022800</v>
      </c>
      <c r="E2260">
        <v>240991752867300</v>
      </c>
      <c r="F2260">
        <f>(tester_csv[[#This Row],[post-handle-timestamp]]-tester_csv[[#This Row],[pre-handle-timestamp]])/1000000</f>
        <v>0.84450000000000003</v>
      </c>
    </row>
    <row r="2261" spans="1:6" hidden="1" x14ac:dyDescent="0.25">
      <c r="A2261" s="1" t="s">
        <v>5</v>
      </c>
      <c r="B2261" s="1" t="s">
        <v>9</v>
      </c>
      <c r="C2261">
        <v>200</v>
      </c>
      <c r="D2261">
        <v>240991768138700</v>
      </c>
      <c r="E2261">
        <v>240991769014200</v>
      </c>
      <c r="F2261">
        <f>(tester_csv[[#This Row],[post-handle-timestamp]]-tester_csv[[#This Row],[pre-handle-timestamp]])/1000000</f>
        <v>0.87549999999999994</v>
      </c>
    </row>
    <row r="2262" spans="1:6" hidden="1" x14ac:dyDescent="0.25">
      <c r="A2262" s="1" t="s">
        <v>5</v>
      </c>
      <c r="B2262" s="1" t="s">
        <v>16</v>
      </c>
      <c r="C2262">
        <v>200</v>
      </c>
      <c r="D2262">
        <v>240991783326100</v>
      </c>
      <c r="E2262">
        <v>240991784220100</v>
      </c>
      <c r="F2262">
        <f>(tester_csv[[#This Row],[post-handle-timestamp]]-tester_csv[[#This Row],[pre-handle-timestamp]])/1000000</f>
        <v>0.89400000000000002</v>
      </c>
    </row>
    <row r="2263" spans="1:6" hidden="1" x14ac:dyDescent="0.25">
      <c r="A2263" s="1" t="s">
        <v>5</v>
      </c>
      <c r="B2263" s="1" t="s">
        <v>10</v>
      </c>
      <c r="C2263">
        <v>200</v>
      </c>
      <c r="D2263">
        <v>240991799182200</v>
      </c>
      <c r="E2263">
        <v>240991800056500</v>
      </c>
      <c r="F2263">
        <f>(tester_csv[[#This Row],[post-handle-timestamp]]-tester_csv[[#This Row],[pre-handle-timestamp]])/1000000</f>
        <v>0.87429999999999997</v>
      </c>
    </row>
    <row r="2264" spans="1:6" hidden="1" x14ac:dyDescent="0.25">
      <c r="A2264" s="1" t="s">
        <v>5</v>
      </c>
      <c r="B2264" s="1" t="s">
        <v>11</v>
      </c>
      <c r="C2264">
        <v>200</v>
      </c>
      <c r="D2264">
        <v>240991814873100</v>
      </c>
      <c r="E2264">
        <v>240991815632600</v>
      </c>
      <c r="F2264">
        <f>(tester_csv[[#This Row],[post-handle-timestamp]]-tester_csv[[#This Row],[pre-handle-timestamp]])/1000000</f>
        <v>0.75949999999999995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240991829790000</v>
      </c>
      <c r="E2265">
        <v>240991830584400</v>
      </c>
      <c r="F2265">
        <f>(tester_csv[[#This Row],[post-handle-timestamp]]-tester_csv[[#This Row],[pre-handle-timestamp]])/1000000</f>
        <v>0.7944</v>
      </c>
    </row>
    <row r="2266" spans="1:6" hidden="1" x14ac:dyDescent="0.25">
      <c r="A2266" s="1" t="s">
        <v>5</v>
      </c>
      <c r="B2266" s="1" t="s">
        <v>13</v>
      </c>
      <c r="C2266">
        <v>200</v>
      </c>
      <c r="D2266">
        <v>240991845918700</v>
      </c>
      <c r="E2266">
        <v>240991846794200</v>
      </c>
      <c r="F2266">
        <f>(tester_csv[[#This Row],[post-handle-timestamp]]-tester_csv[[#This Row],[pre-handle-timestamp]])/1000000</f>
        <v>0.87549999999999994</v>
      </c>
    </row>
    <row r="2267" spans="1:6" hidden="1" x14ac:dyDescent="0.25">
      <c r="A2267" s="1" t="s">
        <v>5</v>
      </c>
      <c r="B2267" s="1" t="s">
        <v>15</v>
      </c>
      <c r="C2267">
        <v>200</v>
      </c>
      <c r="D2267">
        <v>240991861448100</v>
      </c>
      <c r="E2267">
        <v>240991862375900</v>
      </c>
      <c r="F2267">
        <f>(tester_csv[[#This Row],[post-handle-timestamp]]-tester_csv[[#This Row],[pre-handle-timestamp]])/1000000</f>
        <v>0.92779999999999996</v>
      </c>
    </row>
    <row r="2268" spans="1:6" hidden="1" x14ac:dyDescent="0.25">
      <c r="A2268" s="1" t="s">
        <v>5</v>
      </c>
      <c r="B2268" s="1" t="s">
        <v>17</v>
      </c>
      <c r="C2268">
        <v>200</v>
      </c>
      <c r="D2268">
        <v>240991877618300</v>
      </c>
      <c r="E2268">
        <v>240991878621800</v>
      </c>
      <c r="F2268">
        <f>(tester_csv[[#This Row],[post-handle-timestamp]]-tester_csv[[#This Row],[pre-handle-timestamp]])/1000000</f>
        <v>1.0035000000000001</v>
      </c>
    </row>
    <row r="2269" spans="1:6" hidden="1" x14ac:dyDescent="0.25">
      <c r="A2269" s="1" t="s">
        <v>5</v>
      </c>
      <c r="B2269" s="1" t="s">
        <v>18</v>
      </c>
      <c r="C2269">
        <v>200</v>
      </c>
      <c r="D2269">
        <v>240991893262900</v>
      </c>
      <c r="E2269">
        <v>240991893987400</v>
      </c>
      <c r="F2269">
        <f>(tester_csv[[#This Row],[post-handle-timestamp]]-tester_csv[[#This Row],[pre-handle-timestamp]])/1000000</f>
        <v>0.72450000000000003</v>
      </c>
    </row>
    <row r="2270" spans="1:6" hidden="1" x14ac:dyDescent="0.25">
      <c r="A2270" s="1" t="s">
        <v>5</v>
      </c>
      <c r="B2270" s="1" t="s">
        <v>19</v>
      </c>
      <c r="C2270">
        <v>200</v>
      </c>
      <c r="D2270">
        <v>240991909570600</v>
      </c>
      <c r="E2270">
        <v>240991910388800</v>
      </c>
      <c r="F2270">
        <f>(tester_csv[[#This Row],[post-handle-timestamp]]-tester_csv[[#This Row],[pre-handle-timestamp]])/1000000</f>
        <v>0.81820000000000004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240991925534300</v>
      </c>
      <c r="E2271">
        <v>240991926528100</v>
      </c>
      <c r="F2271">
        <f>(tester_csv[[#This Row],[post-handle-timestamp]]-tester_csv[[#This Row],[pre-handle-timestamp]])/1000000</f>
        <v>0.99380000000000002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240991940692400</v>
      </c>
      <c r="E2272">
        <v>240991941841900</v>
      </c>
      <c r="F2272">
        <f>(tester_csv[[#This Row],[post-handle-timestamp]]-tester_csv[[#This Row],[pre-handle-timestamp]])/1000000</f>
        <v>1.1495</v>
      </c>
    </row>
    <row r="2273" spans="1:6" x14ac:dyDescent="0.25">
      <c r="A2273" s="1" t="s">
        <v>5</v>
      </c>
      <c r="B2273" s="1" t="s">
        <v>33</v>
      </c>
      <c r="C2273">
        <v>200</v>
      </c>
      <c r="D2273">
        <v>240991955151900</v>
      </c>
      <c r="E2273">
        <v>240991966213200</v>
      </c>
      <c r="F2273">
        <f>(tester_csv[[#This Row],[post-handle-timestamp]]-tester_csv[[#This Row],[pre-handle-timestamp]])/1000000</f>
        <v>11.061299999999999</v>
      </c>
    </row>
    <row r="2274" spans="1:6" hidden="1" x14ac:dyDescent="0.25">
      <c r="A2274" s="1" t="s">
        <v>5</v>
      </c>
      <c r="B2274" s="1" t="s">
        <v>8</v>
      </c>
      <c r="C2274">
        <v>200</v>
      </c>
      <c r="D2274">
        <v>240992128231500</v>
      </c>
      <c r="E2274">
        <v>240992129084100</v>
      </c>
      <c r="F2274">
        <f>(tester_csv[[#This Row],[post-handle-timestamp]]-tester_csv[[#This Row],[pre-handle-timestamp]])/1000000</f>
        <v>0.85260000000000002</v>
      </c>
    </row>
    <row r="2275" spans="1:6" hidden="1" x14ac:dyDescent="0.25">
      <c r="A2275" s="1" t="s">
        <v>5</v>
      </c>
      <c r="B2275" s="1" t="s">
        <v>9</v>
      </c>
      <c r="C2275">
        <v>200</v>
      </c>
      <c r="D2275">
        <v>240992144494200</v>
      </c>
      <c r="E2275">
        <v>240992145449900</v>
      </c>
      <c r="F2275">
        <f>(tester_csv[[#This Row],[post-handle-timestamp]]-tester_csv[[#This Row],[pre-handle-timestamp]])/1000000</f>
        <v>0.95569999999999999</v>
      </c>
    </row>
    <row r="2276" spans="1:6" hidden="1" x14ac:dyDescent="0.25">
      <c r="A2276" s="1" t="s">
        <v>5</v>
      </c>
      <c r="B2276" s="1" t="s">
        <v>10</v>
      </c>
      <c r="C2276">
        <v>200</v>
      </c>
      <c r="D2276">
        <v>240992160232000</v>
      </c>
      <c r="E2276">
        <v>240992161001800</v>
      </c>
      <c r="F2276">
        <f>(tester_csv[[#This Row],[post-handle-timestamp]]-tester_csv[[#This Row],[pre-handle-timestamp]])/1000000</f>
        <v>0.76980000000000004</v>
      </c>
    </row>
    <row r="2277" spans="1:6" hidden="1" x14ac:dyDescent="0.25">
      <c r="A2277" s="1" t="s">
        <v>5</v>
      </c>
      <c r="B2277" s="1" t="s">
        <v>11</v>
      </c>
      <c r="C2277">
        <v>200</v>
      </c>
      <c r="D2277">
        <v>240992175319600</v>
      </c>
      <c r="E2277">
        <v>240992176213200</v>
      </c>
      <c r="F2277">
        <f>(tester_csv[[#This Row],[post-handle-timestamp]]-tester_csv[[#This Row],[pre-handle-timestamp]])/1000000</f>
        <v>0.89359999999999995</v>
      </c>
    </row>
    <row r="2278" spans="1:6" hidden="1" x14ac:dyDescent="0.25">
      <c r="A2278" s="1" t="s">
        <v>5</v>
      </c>
      <c r="B2278" s="1" t="s">
        <v>12</v>
      </c>
      <c r="C2278">
        <v>200</v>
      </c>
      <c r="D2278">
        <v>240992191238000</v>
      </c>
      <c r="E2278">
        <v>240992192084600</v>
      </c>
      <c r="F2278">
        <f>(tester_csv[[#This Row],[post-handle-timestamp]]-tester_csv[[#This Row],[pre-handle-timestamp]])/1000000</f>
        <v>0.84660000000000002</v>
      </c>
    </row>
    <row r="2279" spans="1:6" hidden="1" x14ac:dyDescent="0.25">
      <c r="A2279" s="1" t="s">
        <v>5</v>
      </c>
      <c r="B2279" s="1" t="s">
        <v>13</v>
      </c>
      <c r="C2279">
        <v>200</v>
      </c>
      <c r="D2279">
        <v>240992207383800</v>
      </c>
      <c r="E2279">
        <v>240992208240600</v>
      </c>
      <c r="F2279">
        <f>(tester_csv[[#This Row],[post-handle-timestamp]]-tester_csv[[#This Row],[pre-handle-timestamp]])/1000000</f>
        <v>0.85680000000000001</v>
      </c>
    </row>
    <row r="2280" spans="1:6" hidden="1" x14ac:dyDescent="0.25">
      <c r="A2280" s="1" t="s">
        <v>5</v>
      </c>
      <c r="B2280" s="1" t="s">
        <v>15</v>
      </c>
      <c r="C2280">
        <v>200</v>
      </c>
      <c r="D2280">
        <v>240992223381300</v>
      </c>
      <c r="E2280">
        <v>240992224293900</v>
      </c>
      <c r="F2280">
        <f>(tester_csv[[#This Row],[post-handle-timestamp]]-tester_csv[[#This Row],[pre-handle-timestamp]])/1000000</f>
        <v>0.91259999999999997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240992239479300</v>
      </c>
      <c r="E2281">
        <v>240992240472400</v>
      </c>
      <c r="F2281">
        <f>(tester_csv[[#This Row],[post-handle-timestamp]]-tester_csv[[#This Row],[pre-handle-timestamp]])/1000000</f>
        <v>0.99309999999999998</v>
      </c>
    </row>
    <row r="2282" spans="1:6" hidden="1" x14ac:dyDescent="0.25">
      <c r="A2282" s="1" t="s">
        <v>5</v>
      </c>
      <c r="B2282" s="1" t="s">
        <v>17</v>
      </c>
      <c r="C2282">
        <v>200</v>
      </c>
      <c r="D2282">
        <v>240992255908000</v>
      </c>
      <c r="E2282">
        <v>240992256984100</v>
      </c>
      <c r="F2282">
        <f>(tester_csv[[#This Row],[post-handle-timestamp]]-tester_csv[[#This Row],[pre-handle-timestamp]])/1000000</f>
        <v>1.0761000000000001</v>
      </c>
    </row>
    <row r="2283" spans="1:6" hidden="1" x14ac:dyDescent="0.25">
      <c r="A2283" s="1" t="s">
        <v>5</v>
      </c>
      <c r="B2283" s="1" t="s">
        <v>18</v>
      </c>
      <c r="C2283">
        <v>200</v>
      </c>
      <c r="D2283">
        <v>240992271553500</v>
      </c>
      <c r="E2283">
        <v>240992272430400</v>
      </c>
      <c r="F2283">
        <f>(tester_csv[[#This Row],[post-handle-timestamp]]-tester_csv[[#This Row],[pre-handle-timestamp]])/1000000</f>
        <v>0.87690000000000001</v>
      </c>
    </row>
    <row r="2284" spans="1:6" hidden="1" x14ac:dyDescent="0.25">
      <c r="A2284" s="1" t="s">
        <v>5</v>
      </c>
      <c r="B2284" s="1" t="s">
        <v>19</v>
      </c>
      <c r="C2284">
        <v>200</v>
      </c>
      <c r="D2284">
        <v>240992286528300</v>
      </c>
      <c r="E2284">
        <v>240992287409000</v>
      </c>
      <c r="F2284">
        <f>(tester_csv[[#This Row],[post-handle-timestamp]]-tester_csv[[#This Row],[pre-handle-timestamp]])/1000000</f>
        <v>0.88070000000000004</v>
      </c>
    </row>
    <row r="2285" spans="1:6" hidden="1" x14ac:dyDescent="0.25">
      <c r="A2285" s="1" t="s">
        <v>5</v>
      </c>
      <c r="B2285" s="1" t="s">
        <v>14</v>
      </c>
      <c r="C2285">
        <v>200</v>
      </c>
      <c r="D2285">
        <v>240992301600200</v>
      </c>
      <c r="E2285">
        <v>240992302425600</v>
      </c>
      <c r="F2285">
        <f>(tester_csv[[#This Row],[post-handle-timestamp]]-tester_csv[[#This Row],[pre-handle-timestamp]])/1000000</f>
        <v>0.82540000000000002</v>
      </c>
    </row>
    <row r="2286" spans="1:6" hidden="1" x14ac:dyDescent="0.25">
      <c r="A2286" s="1" t="s">
        <v>5</v>
      </c>
      <c r="B2286" s="1" t="s">
        <v>20</v>
      </c>
      <c r="C2286">
        <v>200</v>
      </c>
      <c r="D2286">
        <v>240992317417200</v>
      </c>
      <c r="E2286">
        <v>240992318617500</v>
      </c>
      <c r="F2286">
        <f>(tester_csv[[#This Row],[post-handle-timestamp]]-tester_csv[[#This Row],[pre-handle-timestamp]])/1000000</f>
        <v>1.2002999999999999</v>
      </c>
    </row>
    <row r="2287" spans="1:6" hidden="1" x14ac:dyDescent="0.25">
      <c r="A2287" s="1" t="s">
        <v>5</v>
      </c>
      <c r="B2287" s="1" t="s">
        <v>21</v>
      </c>
      <c r="C2287">
        <v>200</v>
      </c>
      <c r="D2287">
        <v>240992333522100</v>
      </c>
      <c r="E2287">
        <v>240992334706000</v>
      </c>
      <c r="F2287">
        <f>(tester_csv[[#This Row],[post-handle-timestamp]]-tester_csv[[#This Row],[pre-handle-timestamp]])/1000000</f>
        <v>1.1839</v>
      </c>
    </row>
    <row r="2288" spans="1:6" hidden="1" x14ac:dyDescent="0.25">
      <c r="A2288" s="1" t="s">
        <v>5</v>
      </c>
      <c r="B2288" s="1" t="s">
        <v>34</v>
      </c>
      <c r="C2288">
        <v>200</v>
      </c>
      <c r="D2288">
        <v>240992349560000</v>
      </c>
      <c r="E2288">
        <v>240992350359700</v>
      </c>
      <c r="F2288">
        <f>(tester_csv[[#This Row],[post-handle-timestamp]]-tester_csv[[#This Row],[pre-handle-timestamp]])/1000000</f>
        <v>0.79969999999999997</v>
      </c>
    </row>
    <row r="2289" spans="1:6" x14ac:dyDescent="0.25">
      <c r="A2289" s="1" t="s">
        <v>5</v>
      </c>
      <c r="B2289" s="1" t="s">
        <v>6</v>
      </c>
      <c r="C2289">
        <v>302</v>
      </c>
      <c r="D2289">
        <v>240995294667800</v>
      </c>
      <c r="E2289">
        <v>240995298540200</v>
      </c>
      <c r="F2289">
        <f>(tester_csv[[#This Row],[post-handle-timestamp]]-tester_csv[[#This Row],[pre-handle-timestamp]])/1000000</f>
        <v>3.8723999999999998</v>
      </c>
    </row>
    <row r="2290" spans="1:6" x14ac:dyDescent="0.25">
      <c r="A2290" s="1" t="s">
        <v>5</v>
      </c>
      <c r="B2290" s="1" t="s">
        <v>7</v>
      </c>
      <c r="C2290">
        <v>200</v>
      </c>
      <c r="D2290">
        <v>240995321978300</v>
      </c>
      <c r="E2290">
        <v>240995324521400</v>
      </c>
      <c r="F2290">
        <f>(tester_csv[[#This Row],[post-handle-timestamp]]-tester_csv[[#This Row],[pre-handle-timestamp]])/1000000</f>
        <v>2.5430999999999999</v>
      </c>
    </row>
    <row r="2291" spans="1:6" hidden="1" x14ac:dyDescent="0.25">
      <c r="A2291" s="1" t="s">
        <v>5</v>
      </c>
      <c r="B2291" s="1" t="s">
        <v>8</v>
      </c>
      <c r="C2291">
        <v>200</v>
      </c>
      <c r="D2291">
        <v>240995448607700</v>
      </c>
      <c r="E2291">
        <v>240995449535600</v>
      </c>
      <c r="F2291">
        <f>(tester_csv[[#This Row],[post-handle-timestamp]]-tester_csv[[#This Row],[pre-handle-timestamp]])/1000000</f>
        <v>0.92789999999999995</v>
      </c>
    </row>
    <row r="2292" spans="1:6" hidden="1" x14ac:dyDescent="0.25">
      <c r="A2292" s="1" t="s">
        <v>5</v>
      </c>
      <c r="B2292" s="1" t="s">
        <v>9</v>
      </c>
      <c r="C2292">
        <v>200</v>
      </c>
      <c r="D2292">
        <v>240995464378800</v>
      </c>
      <c r="E2292">
        <v>240995465264700</v>
      </c>
      <c r="F2292">
        <f>(tester_csv[[#This Row],[post-handle-timestamp]]-tester_csv[[#This Row],[pre-handle-timestamp]])/1000000</f>
        <v>0.88590000000000002</v>
      </c>
    </row>
    <row r="2293" spans="1:6" hidden="1" x14ac:dyDescent="0.25">
      <c r="A2293" s="1" t="s">
        <v>5</v>
      </c>
      <c r="B2293" s="1" t="s">
        <v>10</v>
      </c>
      <c r="C2293">
        <v>200</v>
      </c>
      <c r="D2293">
        <v>240995479856300</v>
      </c>
      <c r="E2293">
        <v>240995480639300</v>
      </c>
      <c r="F2293">
        <f>(tester_csv[[#This Row],[post-handle-timestamp]]-tester_csv[[#This Row],[pre-handle-timestamp]])/1000000</f>
        <v>0.78300000000000003</v>
      </c>
    </row>
    <row r="2294" spans="1:6" hidden="1" x14ac:dyDescent="0.25">
      <c r="A2294" s="1" t="s">
        <v>5</v>
      </c>
      <c r="B2294" s="1" t="s">
        <v>11</v>
      </c>
      <c r="C2294">
        <v>200</v>
      </c>
      <c r="D2294">
        <v>240995495446600</v>
      </c>
      <c r="E2294">
        <v>240995496386000</v>
      </c>
      <c r="F2294">
        <f>(tester_csv[[#This Row],[post-handle-timestamp]]-tester_csv[[#This Row],[pre-handle-timestamp]])/1000000</f>
        <v>0.93940000000000001</v>
      </c>
    </row>
    <row r="2295" spans="1:6" hidden="1" x14ac:dyDescent="0.25">
      <c r="A2295" s="1" t="s">
        <v>5</v>
      </c>
      <c r="B2295" s="1" t="s">
        <v>18</v>
      </c>
      <c r="C2295">
        <v>200</v>
      </c>
      <c r="D2295">
        <v>240995510935500</v>
      </c>
      <c r="E2295">
        <v>240995511779200</v>
      </c>
      <c r="F2295">
        <f>(tester_csv[[#This Row],[post-handle-timestamp]]-tester_csv[[#This Row],[pre-handle-timestamp]])/1000000</f>
        <v>0.84370000000000001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240995528706900</v>
      </c>
      <c r="E2296">
        <v>240995530315500</v>
      </c>
      <c r="F2296">
        <f>(tester_csv[[#This Row],[post-handle-timestamp]]-tester_csv[[#This Row],[pre-handle-timestamp]])/1000000</f>
        <v>1.6086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240995558691000</v>
      </c>
      <c r="E2297">
        <v>240995559873200</v>
      </c>
      <c r="F2297">
        <f>(tester_csv[[#This Row],[post-handle-timestamp]]-tester_csv[[#This Row],[pre-handle-timestamp]])/1000000</f>
        <v>1.1821999999999999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240995595919400</v>
      </c>
      <c r="E2298">
        <v>240995597771500</v>
      </c>
      <c r="F2298">
        <f>(tester_csv[[#This Row],[post-handle-timestamp]]-tester_csv[[#This Row],[pre-handle-timestamp]])/1000000</f>
        <v>1.8521000000000001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240995619585000</v>
      </c>
      <c r="E2299">
        <v>240995620490300</v>
      </c>
      <c r="F2299">
        <f>(tester_csv[[#This Row],[post-handle-timestamp]]-tester_csv[[#This Row],[pre-handle-timestamp]])/1000000</f>
        <v>0.90529999999999999</v>
      </c>
    </row>
    <row r="2300" spans="1:6" hidden="1" x14ac:dyDescent="0.25">
      <c r="A2300" s="1" t="s">
        <v>5</v>
      </c>
      <c r="B2300" s="1" t="s">
        <v>17</v>
      </c>
      <c r="C2300">
        <v>200</v>
      </c>
      <c r="D2300">
        <v>240995635428400</v>
      </c>
      <c r="E2300">
        <v>240995636415900</v>
      </c>
      <c r="F2300">
        <f>(tester_csv[[#This Row],[post-handle-timestamp]]-tester_csv[[#This Row],[pre-handle-timestamp]])/1000000</f>
        <v>0.98750000000000004</v>
      </c>
    </row>
    <row r="2301" spans="1:6" hidden="1" x14ac:dyDescent="0.25">
      <c r="A2301" s="1" t="s">
        <v>5</v>
      </c>
      <c r="B2301" s="1" t="s">
        <v>19</v>
      </c>
      <c r="C2301">
        <v>200</v>
      </c>
      <c r="D2301">
        <v>240995651099300</v>
      </c>
      <c r="E2301">
        <v>240995651960000</v>
      </c>
      <c r="F2301">
        <f>(tester_csv[[#This Row],[post-handle-timestamp]]-tester_csv[[#This Row],[pre-handle-timestamp]])/1000000</f>
        <v>0.86070000000000002</v>
      </c>
    </row>
    <row r="2302" spans="1:6" hidden="1" x14ac:dyDescent="0.25">
      <c r="A2302" s="1" t="s">
        <v>5</v>
      </c>
      <c r="B2302" s="1" t="s">
        <v>14</v>
      </c>
      <c r="C2302">
        <v>200</v>
      </c>
      <c r="D2302">
        <v>240995667152200</v>
      </c>
      <c r="E2302">
        <v>240995667999700</v>
      </c>
      <c r="F2302">
        <f>(tester_csv[[#This Row],[post-handle-timestamp]]-tester_csv[[#This Row],[pre-handle-timestamp]])/1000000</f>
        <v>0.84750000000000003</v>
      </c>
    </row>
    <row r="2303" spans="1:6" hidden="1" x14ac:dyDescent="0.25">
      <c r="A2303" s="1" t="s">
        <v>5</v>
      </c>
      <c r="B2303" s="1" t="s">
        <v>20</v>
      </c>
      <c r="C2303">
        <v>200</v>
      </c>
      <c r="D2303">
        <v>240995682926500</v>
      </c>
      <c r="E2303">
        <v>240995684240900</v>
      </c>
      <c r="F2303">
        <f>(tester_csv[[#This Row],[post-handle-timestamp]]-tester_csv[[#This Row],[pre-handle-timestamp]])/1000000</f>
        <v>1.3144</v>
      </c>
    </row>
    <row r="2304" spans="1:6" hidden="1" x14ac:dyDescent="0.25">
      <c r="A2304" s="1" t="s">
        <v>5</v>
      </c>
      <c r="B2304" s="1" t="s">
        <v>21</v>
      </c>
      <c r="C2304">
        <v>200</v>
      </c>
      <c r="D2304">
        <v>240995698981700</v>
      </c>
      <c r="E2304">
        <v>240995700218800</v>
      </c>
      <c r="F2304">
        <f>(tester_csv[[#This Row],[post-handle-timestamp]]-tester_csv[[#This Row],[pre-handle-timestamp]])/1000000</f>
        <v>1.2371000000000001</v>
      </c>
    </row>
    <row r="2305" spans="1:6" hidden="1" x14ac:dyDescent="0.25">
      <c r="A2305" s="1" t="s">
        <v>5</v>
      </c>
      <c r="B2305" s="1" t="s">
        <v>22</v>
      </c>
      <c r="C2305">
        <v>200</v>
      </c>
      <c r="D2305">
        <v>240995714849300</v>
      </c>
      <c r="E2305">
        <v>240995715773400</v>
      </c>
      <c r="F2305">
        <f>(tester_csv[[#This Row],[post-handle-timestamp]]-tester_csv[[#This Row],[pre-handle-timestamp]])/1000000</f>
        <v>0.92410000000000003</v>
      </c>
    </row>
    <row r="2306" spans="1:6" hidden="1" x14ac:dyDescent="0.25">
      <c r="A2306" s="1" t="s">
        <v>5</v>
      </c>
      <c r="B2306" s="1" t="s">
        <v>23</v>
      </c>
      <c r="C2306">
        <v>200</v>
      </c>
      <c r="D2306">
        <v>240995730297800</v>
      </c>
      <c r="E2306">
        <v>240995731221200</v>
      </c>
      <c r="F2306">
        <f>(tester_csv[[#This Row],[post-handle-timestamp]]-tester_csv[[#This Row],[pre-handle-timestamp]])/1000000</f>
        <v>0.9234</v>
      </c>
    </row>
    <row r="2307" spans="1:6" x14ac:dyDescent="0.25">
      <c r="A2307" s="1" t="s">
        <v>5</v>
      </c>
      <c r="B2307" s="1" t="s">
        <v>31</v>
      </c>
      <c r="C2307">
        <v>200</v>
      </c>
      <c r="D2307">
        <v>240995745830000</v>
      </c>
      <c r="E2307">
        <v>240995749416200</v>
      </c>
      <c r="F2307">
        <f>(tester_csv[[#This Row],[post-handle-timestamp]]-tester_csv[[#This Row],[pre-handle-timestamp]])/1000000</f>
        <v>3.5861999999999998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240995871859700</v>
      </c>
      <c r="E2308">
        <v>240995872711600</v>
      </c>
      <c r="F2308">
        <f>(tester_csv[[#This Row],[post-handle-timestamp]]-tester_csv[[#This Row],[pre-handle-timestamp]])/1000000</f>
        <v>0.85189999999999999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240995887282100</v>
      </c>
      <c r="E2309">
        <v>240995888168200</v>
      </c>
      <c r="F2309">
        <f>(tester_csv[[#This Row],[post-handle-timestamp]]-tester_csv[[#This Row],[pre-handle-timestamp]])/1000000</f>
        <v>0.8861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240995902217300</v>
      </c>
      <c r="E2310">
        <v>240995903004300</v>
      </c>
      <c r="F2310">
        <f>(tester_csv[[#This Row],[post-handle-timestamp]]-tester_csv[[#This Row],[pre-handle-timestamp]])/1000000</f>
        <v>0.78700000000000003</v>
      </c>
    </row>
    <row r="2311" spans="1:6" hidden="1" x14ac:dyDescent="0.25">
      <c r="A2311" s="1" t="s">
        <v>5</v>
      </c>
      <c r="B2311" s="1" t="s">
        <v>11</v>
      </c>
      <c r="C2311">
        <v>200</v>
      </c>
      <c r="D2311">
        <v>240995917224600</v>
      </c>
      <c r="E2311">
        <v>240995918048700</v>
      </c>
      <c r="F2311">
        <f>(tester_csv[[#This Row],[post-handle-timestamp]]-tester_csv[[#This Row],[pre-handle-timestamp]])/1000000</f>
        <v>0.82410000000000005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240995933393500</v>
      </c>
      <c r="E2312">
        <v>240995934396100</v>
      </c>
      <c r="F2312">
        <f>(tester_csv[[#This Row],[post-handle-timestamp]]-tester_csv[[#This Row],[pre-handle-timestamp]])/1000000</f>
        <v>1.0025999999999999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240995948386200</v>
      </c>
      <c r="E2313">
        <v>240995949252500</v>
      </c>
      <c r="F2313">
        <f>(tester_csv[[#This Row],[post-handle-timestamp]]-tester_csv[[#This Row],[pre-handle-timestamp]])/1000000</f>
        <v>0.86629999999999996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240995964416900</v>
      </c>
      <c r="E2314">
        <v>240995965448000</v>
      </c>
      <c r="F2314">
        <f>(tester_csv[[#This Row],[post-handle-timestamp]]-tester_csv[[#This Row],[pre-handle-timestamp]])/1000000</f>
        <v>1.0310999999999999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240995980472300</v>
      </c>
      <c r="E2315">
        <v>240995981482700</v>
      </c>
      <c r="F2315">
        <f>(tester_csv[[#This Row],[post-handle-timestamp]]-tester_csv[[#This Row],[pre-handle-timestamp]])/1000000</f>
        <v>1.0104</v>
      </c>
    </row>
    <row r="2316" spans="1:6" hidden="1" x14ac:dyDescent="0.25">
      <c r="A2316" s="1" t="s">
        <v>5</v>
      </c>
      <c r="B2316" s="1" t="s">
        <v>17</v>
      </c>
      <c r="C2316">
        <v>200</v>
      </c>
      <c r="D2316">
        <v>240995996424300</v>
      </c>
      <c r="E2316">
        <v>240995997522800</v>
      </c>
      <c r="F2316">
        <f>(tester_csv[[#This Row],[post-handle-timestamp]]-tester_csv[[#This Row],[pre-handle-timestamp]])/1000000</f>
        <v>1.0985</v>
      </c>
    </row>
    <row r="2317" spans="1:6" hidden="1" x14ac:dyDescent="0.25">
      <c r="A2317" s="1" t="s">
        <v>5</v>
      </c>
      <c r="B2317" s="1" t="s">
        <v>18</v>
      </c>
      <c r="C2317">
        <v>200</v>
      </c>
      <c r="D2317">
        <v>240996012233900</v>
      </c>
      <c r="E2317">
        <v>240996013007800</v>
      </c>
      <c r="F2317">
        <f>(tester_csv[[#This Row],[post-handle-timestamp]]-tester_csv[[#This Row],[pre-handle-timestamp]])/1000000</f>
        <v>0.77390000000000003</v>
      </c>
    </row>
    <row r="2318" spans="1:6" hidden="1" x14ac:dyDescent="0.25">
      <c r="A2318" s="1" t="s">
        <v>5</v>
      </c>
      <c r="B2318" s="1" t="s">
        <v>19</v>
      </c>
      <c r="C2318">
        <v>200</v>
      </c>
      <c r="D2318">
        <v>240996028027000</v>
      </c>
      <c r="E2318">
        <v>240996028746200</v>
      </c>
      <c r="F2318">
        <f>(tester_csv[[#This Row],[post-handle-timestamp]]-tester_csv[[#This Row],[pre-handle-timestamp]])/1000000</f>
        <v>0.71919999999999995</v>
      </c>
    </row>
    <row r="2319" spans="1:6" hidden="1" x14ac:dyDescent="0.25">
      <c r="A2319" s="1" t="s">
        <v>5</v>
      </c>
      <c r="B2319" s="1" t="s">
        <v>14</v>
      </c>
      <c r="C2319">
        <v>200</v>
      </c>
      <c r="D2319">
        <v>240996044101200</v>
      </c>
      <c r="E2319">
        <v>240996044913100</v>
      </c>
      <c r="F2319">
        <f>(tester_csv[[#This Row],[post-handle-timestamp]]-tester_csv[[#This Row],[pre-handle-timestamp]])/1000000</f>
        <v>0.81189999999999996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240996060271400</v>
      </c>
      <c r="E2320">
        <v>240996061518300</v>
      </c>
      <c r="F2320">
        <f>(tester_csv[[#This Row],[post-handle-timestamp]]-tester_csv[[#This Row],[pre-handle-timestamp]])/1000000</f>
        <v>1.2468999999999999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240996076322600</v>
      </c>
      <c r="E2321">
        <v>240996077644700</v>
      </c>
      <c r="F2321">
        <f>(tester_csv[[#This Row],[post-handle-timestamp]]-tester_csv[[#This Row],[pre-handle-timestamp]])/1000000</f>
        <v>1.3221000000000001</v>
      </c>
    </row>
    <row r="2322" spans="1:6" x14ac:dyDescent="0.25">
      <c r="A2322" s="1" t="s">
        <v>32</v>
      </c>
      <c r="B2322" s="1" t="s">
        <v>31</v>
      </c>
      <c r="C2322">
        <v>302</v>
      </c>
      <c r="D2322">
        <v>240996091705100</v>
      </c>
      <c r="E2322">
        <v>240996098051300</v>
      </c>
      <c r="F2322">
        <f>(tester_csv[[#This Row],[post-handle-timestamp]]-tester_csv[[#This Row],[pre-handle-timestamp]])/1000000</f>
        <v>6.3461999999999996</v>
      </c>
    </row>
    <row r="2323" spans="1:6" x14ac:dyDescent="0.25">
      <c r="A2323" s="1" t="s">
        <v>5</v>
      </c>
      <c r="B2323" s="1" t="s">
        <v>6</v>
      </c>
      <c r="C2323">
        <v>302</v>
      </c>
      <c r="D2323">
        <v>240996123577300</v>
      </c>
      <c r="E2323">
        <v>240996126362300</v>
      </c>
      <c r="F2323">
        <f>(tester_csv[[#This Row],[post-handle-timestamp]]-tester_csv[[#This Row],[pre-handle-timestamp]])/1000000</f>
        <v>2.7850000000000001</v>
      </c>
    </row>
    <row r="2324" spans="1:6" x14ac:dyDescent="0.25">
      <c r="A2324" s="1" t="s">
        <v>5</v>
      </c>
      <c r="B2324" s="1" t="s">
        <v>7</v>
      </c>
      <c r="C2324">
        <v>200</v>
      </c>
      <c r="D2324">
        <v>240996138538500</v>
      </c>
      <c r="E2324">
        <v>240996141376300</v>
      </c>
      <c r="F2324">
        <f>(tester_csv[[#This Row],[post-handle-timestamp]]-tester_csv[[#This Row],[pre-handle-timestamp]])/1000000</f>
        <v>2.8378000000000001</v>
      </c>
    </row>
    <row r="2325" spans="1:6" hidden="1" x14ac:dyDescent="0.25">
      <c r="A2325" s="1" t="s">
        <v>5</v>
      </c>
      <c r="B2325" s="1" t="s">
        <v>8</v>
      </c>
      <c r="C2325">
        <v>200</v>
      </c>
      <c r="D2325">
        <v>240996261912700</v>
      </c>
      <c r="E2325">
        <v>240996262822400</v>
      </c>
      <c r="F2325">
        <f>(tester_csv[[#This Row],[post-handle-timestamp]]-tester_csv[[#This Row],[pre-handle-timestamp]])/1000000</f>
        <v>0.90969999999999995</v>
      </c>
    </row>
    <row r="2326" spans="1:6" hidden="1" x14ac:dyDescent="0.25">
      <c r="A2326" s="1" t="s">
        <v>5</v>
      </c>
      <c r="B2326" s="1" t="s">
        <v>9</v>
      </c>
      <c r="C2326">
        <v>200</v>
      </c>
      <c r="D2326">
        <v>240996278242800</v>
      </c>
      <c r="E2326">
        <v>240996279233400</v>
      </c>
      <c r="F2326">
        <f>(tester_csv[[#This Row],[post-handle-timestamp]]-tester_csv[[#This Row],[pre-handle-timestamp]])/1000000</f>
        <v>0.99060000000000004</v>
      </c>
    </row>
    <row r="2327" spans="1:6" hidden="1" x14ac:dyDescent="0.25">
      <c r="A2327" s="1" t="s">
        <v>5</v>
      </c>
      <c r="B2327" s="1" t="s">
        <v>10</v>
      </c>
      <c r="C2327">
        <v>200</v>
      </c>
      <c r="D2327">
        <v>240996294386000</v>
      </c>
      <c r="E2327">
        <v>240996295342900</v>
      </c>
      <c r="F2327">
        <f>(tester_csv[[#This Row],[post-handle-timestamp]]-tester_csv[[#This Row],[pre-handle-timestamp]])/1000000</f>
        <v>0.95689999999999997</v>
      </c>
    </row>
    <row r="2328" spans="1:6" hidden="1" x14ac:dyDescent="0.25">
      <c r="A2328" s="1" t="s">
        <v>5</v>
      </c>
      <c r="B2328" s="1" t="s">
        <v>11</v>
      </c>
      <c r="C2328">
        <v>200</v>
      </c>
      <c r="D2328">
        <v>240996309393700</v>
      </c>
      <c r="E2328">
        <v>240996310198300</v>
      </c>
      <c r="F2328">
        <f>(tester_csv[[#This Row],[post-handle-timestamp]]-tester_csv[[#This Row],[pre-handle-timestamp]])/1000000</f>
        <v>0.80459999999999998</v>
      </c>
    </row>
    <row r="2329" spans="1:6" hidden="1" x14ac:dyDescent="0.25">
      <c r="A2329" s="1" t="s">
        <v>5</v>
      </c>
      <c r="B2329" s="1" t="s">
        <v>12</v>
      </c>
      <c r="C2329">
        <v>200</v>
      </c>
      <c r="D2329">
        <v>240996325251600</v>
      </c>
      <c r="E2329">
        <v>240996326027700</v>
      </c>
      <c r="F2329">
        <f>(tester_csv[[#This Row],[post-handle-timestamp]]-tester_csv[[#This Row],[pre-handle-timestamp]])/1000000</f>
        <v>0.77610000000000001</v>
      </c>
    </row>
    <row r="2330" spans="1:6" hidden="1" x14ac:dyDescent="0.25">
      <c r="A2330" s="1" t="s">
        <v>5</v>
      </c>
      <c r="B2330" s="1" t="s">
        <v>13</v>
      </c>
      <c r="C2330">
        <v>200</v>
      </c>
      <c r="D2330">
        <v>240996340917000</v>
      </c>
      <c r="E2330">
        <v>240996341671600</v>
      </c>
      <c r="F2330">
        <f>(tester_csv[[#This Row],[post-handle-timestamp]]-tester_csv[[#This Row],[pre-handle-timestamp]])/1000000</f>
        <v>0.75460000000000005</v>
      </c>
    </row>
    <row r="2331" spans="1:6" hidden="1" x14ac:dyDescent="0.25">
      <c r="A2331" s="1" t="s">
        <v>5</v>
      </c>
      <c r="B2331" s="1" t="s">
        <v>15</v>
      </c>
      <c r="C2331">
        <v>200</v>
      </c>
      <c r="D2331">
        <v>240996356986600</v>
      </c>
      <c r="E2331">
        <v>240996357794900</v>
      </c>
      <c r="F2331">
        <f>(tester_csv[[#This Row],[post-handle-timestamp]]-tester_csv[[#This Row],[pre-handle-timestamp]])/1000000</f>
        <v>0.80830000000000002</v>
      </c>
    </row>
    <row r="2332" spans="1:6" hidden="1" x14ac:dyDescent="0.25">
      <c r="A2332" s="1" t="s">
        <v>5</v>
      </c>
      <c r="B2332" s="1" t="s">
        <v>16</v>
      </c>
      <c r="C2332">
        <v>200</v>
      </c>
      <c r="D2332">
        <v>240996373035800</v>
      </c>
      <c r="E2332">
        <v>240996373923800</v>
      </c>
      <c r="F2332">
        <f>(tester_csv[[#This Row],[post-handle-timestamp]]-tester_csv[[#This Row],[pre-handle-timestamp]])/1000000</f>
        <v>0.88800000000000001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240996388514000</v>
      </c>
      <c r="E2333">
        <v>240996389494600</v>
      </c>
      <c r="F2333">
        <f>(tester_csv[[#This Row],[post-handle-timestamp]]-tester_csv[[#This Row],[pre-handle-timestamp]])/1000000</f>
        <v>0.98060000000000003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240996404348000</v>
      </c>
      <c r="E2334">
        <v>240996405175200</v>
      </c>
      <c r="F2334">
        <f>(tester_csv[[#This Row],[post-handle-timestamp]]-tester_csv[[#This Row],[pre-handle-timestamp]])/1000000</f>
        <v>0.82720000000000005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240996419107900</v>
      </c>
      <c r="E2335">
        <v>240996419927000</v>
      </c>
      <c r="F2335">
        <f>(tester_csv[[#This Row],[post-handle-timestamp]]-tester_csv[[#This Row],[pre-handle-timestamp]])/1000000</f>
        <v>0.81910000000000005</v>
      </c>
    </row>
    <row r="2336" spans="1:6" hidden="1" x14ac:dyDescent="0.25">
      <c r="A2336" s="1" t="s">
        <v>5</v>
      </c>
      <c r="B2336" s="1" t="s">
        <v>14</v>
      </c>
      <c r="C2336">
        <v>200</v>
      </c>
      <c r="D2336">
        <v>240996434953200</v>
      </c>
      <c r="E2336">
        <v>240996435772100</v>
      </c>
      <c r="F2336">
        <f>(tester_csv[[#This Row],[post-handle-timestamp]]-tester_csv[[#This Row],[pre-handle-timestamp]])/1000000</f>
        <v>0.81889999999999996</v>
      </c>
    </row>
    <row r="2337" spans="1:6" hidden="1" x14ac:dyDescent="0.25">
      <c r="A2337" s="1" t="s">
        <v>5</v>
      </c>
      <c r="B2337" s="1" t="s">
        <v>20</v>
      </c>
      <c r="C2337">
        <v>200</v>
      </c>
      <c r="D2337">
        <v>240996450477800</v>
      </c>
      <c r="E2337">
        <v>240996451649200</v>
      </c>
      <c r="F2337">
        <f>(tester_csv[[#This Row],[post-handle-timestamp]]-tester_csv[[#This Row],[pre-handle-timestamp]])/1000000</f>
        <v>1.1714</v>
      </c>
    </row>
    <row r="2338" spans="1:6" hidden="1" x14ac:dyDescent="0.25">
      <c r="A2338" s="1" t="s">
        <v>5</v>
      </c>
      <c r="B2338" s="1" t="s">
        <v>21</v>
      </c>
      <c r="C2338">
        <v>200</v>
      </c>
      <c r="D2338">
        <v>240996464997000</v>
      </c>
      <c r="E2338">
        <v>240996466034500</v>
      </c>
      <c r="F2338">
        <f>(tester_csv[[#This Row],[post-handle-timestamp]]-tester_csv[[#This Row],[pre-handle-timestamp]])/1000000</f>
        <v>1.0375000000000001</v>
      </c>
    </row>
    <row r="2339" spans="1:6" x14ac:dyDescent="0.25">
      <c r="A2339" s="1" t="s">
        <v>5</v>
      </c>
      <c r="B2339" s="1" t="s">
        <v>33</v>
      </c>
      <c r="C2339">
        <v>200</v>
      </c>
      <c r="D2339">
        <v>240996479845000</v>
      </c>
      <c r="E2339">
        <v>240996491035200</v>
      </c>
      <c r="F2339">
        <f>(tester_csv[[#This Row],[post-handle-timestamp]]-tester_csv[[#This Row],[pre-handle-timestamp]])/1000000</f>
        <v>11.190200000000001</v>
      </c>
    </row>
    <row r="2340" spans="1:6" hidden="1" x14ac:dyDescent="0.25">
      <c r="A2340" s="1" t="s">
        <v>5</v>
      </c>
      <c r="B2340" s="1" t="s">
        <v>8</v>
      </c>
      <c r="C2340">
        <v>200</v>
      </c>
      <c r="D2340">
        <v>240996667000100</v>
      </c>
      <c r="E2340">
        <v>240996667914800</v>
      </c>
      <c r="F2340">
        <f>(tester_csv[[#This Row],[post-handle-timestamp]]-tester_csv[[#This Row],[pre-handle-timestamp]])/1000000</f>
        <v>0.91469999999999996</v>
      </c>
    </row>
    <row r="2341" spans="1:6" hidden="1" x14ac:dyDescent="0.25">
      <c r="A2341" s="1" t="s">
        <v>5</v>
      </c>
      <c r="B2341" s="1" t="s">
        <v>9</v>
      </c>
      <c r="C2341">
        <v>200</v>
      </c>
      <c r="D2341">
        <v>240996682874700</v>
      </c>
      <c r="E2341">
        <v>240996683729000</v>
      </c>
      <c r="F2341">
        <f>(tester_csv[[#This Row],[post-handle-timestamp]]-tester_csv[[#This Row],[pre-handle-timestamp]])/1000000</f>
        <v>0.85429999999999995</v>
      </c>
    </row>
    <row r="2342" spans="1:6" hidden="1" x14ac:dyDescent="0.25">
      <c r="A2342" s="1" t="s">
        <v>5</v>
      </c>
      <c r="B2342" s="1" t="s">
        <v>10</v>
      </c>
      <c r="C2342">
        <v>200</v>
      </c>
      <c r="D2342">
        <v>240996698907600</v>
      </c>
      <c r="E2342">
        <v>240996699709500</v>
      </c>
      <c r="F2342">
        <f>(tester_csv[[#This Row],[post-handle-timestamp]]-tester_csv[[#This Row],[pre-handle-timestamp]])/1000000</f>
        <v>0.80189999999999995</v>
      </c>
    </row>
    <row r="2343" spans="1:6" hidden="1" x14ac:dyDescent="0.25">
      <c r="A2343" s="1" t="s">
        <v>5</v>
      </c>
      <c r="B2343" s="1" t="s">
        <v>11</v>
      </c>
      <c r="C2343">
        <v>200</v>
      </c>
      <c r="D2343">
        <v>240996714459300</v>
      </c>
      <c r="E2343">
        <v>240996715402900</v>
      </c>
      <c r="F2343">
        <f>(tester_csv[[#This Row],[post-handle-timestamp]]-tester_csv[[#This Row],[pre-handle-timestamp]])/1000000</f>
        <v>0.94359999999999999</v>
      </c>
    </row>
    <row r="2344" spans="1:6" hidden="1" x14ac:dyDescent="0.25">
      <c r="A2344" s="1" t="s">
        <v>5</v>
      </c>
      <c r="B2344" s="1" t="s">
        <v>12</v>
      </c>
      <c r="C2344">
        <v>200</v>
      </c>
      <c r="D2344">
        <v>240996730549700</v>
      </c>
      <c r="E2344">
        <v>240996731431000</v>
      </c>
      <c r="F2344">
        <f>(tester_csv[[#This Row],[post-handle-timestamp]]-tester_csv[[#This Row],[pre-handle-timestamp]])/1000000</f>
        <v>0.88129999999999997</v>
      </c>
    </row>
    <row r="2345" spans="1:6" hidden="1" x14ac:dyDescent="0.25">
      <c r="A2345" s="1" t="s">
        <v>5</v>
      </c>
      <c r="B2345" s="1" t="s">
        <v>13</v>
      </c>
      <c r="C2345">
        <v>200</v>
      </c>
      <c r="D2345">
        <v>240996746510600</v>
      </c>
      <c r="E2345">
        <v>240996747431700</v>
      </c>
      <c r="F2345">
        <f>(tester_csv[[#This Row],[post-handle-timestamp]]-tester_csv[[#This Row],[pre-handle-timestamp]])/1000000</f>
        <v>0.92110000000000003</v>
      </c>
    </row>
    <row r="2346" spans="1:6" hidden="1" x14ac:dyDescent="0.25">
      <c r="A2346" s="1" t="s">
        <v>5</v>
      </c>
      <c r="B2346" s="1" t="s">
        <v>15</v>
      </c>
      <c r="C2346">
        <v>200</v>
      </c>
      <c r="D2346">
        <v>240996762131000</v>
      </c>
      <c r="E2346">
        <v>240996763078700</v>
      </c>
      <c r="F2346">
        <f>(tester_csv[[#This Row],[post-handle-timestamp]]-tester_csv[[#This Row],[pre-handle-timestamp]])/1000000</f>
        <v>0.94769999999999999</v>
      </c>
    </row>
    <row r="2347" spans="1:6" hidden="1" x14ac:dyDescent="0.25">
      <c r="A2347" s="1" t="s">
        <v>5</v>
      </c>
      <c r="B2347" s="1" t="s">
        <v>16</v>
      </c>
      <c r="C2347">
        <v>200</v>
      </c>
      <c r="D2347">
        <v>240996777567500</v>
      </c>
      <c r="E2347">
        <v>240996778495200</v>
      </c>
      <c r="F2347">
        <f>(tester_csv[[#This Row],[post-handle-timestamp]]-tester_csv[[#This Row],[pre-handle-timestamp]])/1000000</f>
        <v>0.92769999999999997</v>
      </c>
    </row>
    <row r="2348" spans="1:6" hidden="1" x14ac:dyDescent="0.25">
      <c r="A2348" s="1" t="s">
        <v>5</v>
      </c>
      <c r="B2348" s="1" t="s">
        <v>17</v>
      </c>
      <c r="C2348">
        <v>200</v>
      </c>
      <c r="D2348">
        <v>240996793033000</v>
      </c>
      <c r="E2348">
        <v>240996794020000</v>
      </c>
      <c r="F2348">
        <f>(tester_csv[[#This Row],[post-handle-timestamp]]-tester_csv[[#This Row],[pre-handle-timestamp]])/1000000</f>
        <v>0.98699999999999999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240996808466700</v>
      </c>
      <c r="E2349">
        <v>240996809345600</v>
      </c>
      <c r="F2349">
        <f>(tester_csv[[#This Row],[post-handle-timestamp]]-tester_csv[[#This Row],[pre-handle-timestamp]])/1000000</f>
        <v>0.87890000000000001</v>
      </c>
    </row>
    <row r="2350" spans="1:6" hidden="1" x14ac:dyDescent="0.25">
      <c r="A2350" s="1" t="s">
        <v>5</v>
      </c>
      <c r="B2350" s="1" t="s">
        <v>19</v>
      </c>
      <c r="C2350">
        <v>200</v>
      </c>
      <c r="D2350">
        <v>240996824583500</v>
      </c>
      <c r="E2350">
        <v>240996825413800</v>
      </c>
      <c r="F2350">
        <f>(tester_csv[[#This Row],[post-handle-timestamp]]-tester_csv[[#This Row],[pre-handle-timestamp]])/1000000</f>
        <v>0.83030000000000004</v>
      </c>
    </row>
    <row r="2351" spans="1:6" hidden="1" x14ac:dyDescent="0.25">
      <c r="A2351" s="1" t="s">
        <v>5</v>
      </c>
      <c r="B2351" s="1" t="s">
        <v>14</v>
      </c>
      <c r="C2351">
        <v>200</v>
      </c>
      <c r="D2351">
        <v>240996840288900</v>
      </c>
      <c r="E2351">
        <v>240996841114900</v>
      </c>
      <c r="F2351">
        <f>(tester_csv[[#This Row],[post-handle-timestamp]]-tester_csv[[#This Row],[pre-handle-timestamp]])/1000000</f>
        <v>0.82599999999999996</v>
      </c>
    </row>
    <row r="2352" spans="1:6" hidden="1" x14ac:dyDescent="0.25">
      <c r="A2352" s="1" t="s">
        <v>5</v>
      </c>
      <c r="B2352" s="1" t="s">
        <v>20</v>
      </c>
      <c r="C2352">
        <v>200</v>
      </c>
      <c r="D2352">
        <v>240996856029900</v>
      </c>
      <c r="E2352">
        <v>240996857041600</v>
      </c>
      <c r="F2352">
        <f>(tester_csv[[#This Row],[post-handle-timestamp]]-tester_csv[[#This Row],[pre-handle-timestamp]])/1000000</f>
        <v>1.0117</v>
      </c>
    </row>
    <row r="2353" spans="1:6" hidden="1" x14ac:dyDescent="0.25">
      <c r="A2353" s="1" t="s">
        <v>5</v>
      </c>
      <c r="B2353" s="1" t="s">
        <v>21</v>
      </c>
      <c r="C2353">
        <v>200</v>
      </c>
      <c r="D2353">
        <v>240996871863000</v>
      </c>
      <c r="E2353">
        <v>240996872958400</v>
      </c>
      <c r="F2353">
        <f>(tester_csv[[#This Row],[post-handle-timestamp]]-tester_csv[[#This Row],[pre-handle-timestamp]])/1000000</f>
        <v>1.0953999999999999</v>
      </c>
    </row>
    <row r="2354" spans="1:6" hidden="1" x14ac:dyDescent="0.25">
      <c r="A2354" s="1" t="s">
        <v>5</v>
      </c>
      <c r="B2354" s="1" t="s">
        <v>34</v>
      </c>
      <c r="C2354">
        <v>200</v>
      </c>
      <c r="D2354">
        <v>240996886748800</v>
      </c>
      <c r="E2354">
        <v>240996887554500</v>
      </c>
      <c r="F2354">
        <f>(tester_csv[[#This Row],[post-handle-timestamp]]-tester_csv[[#This Row],[pre-handle-timestamp]])/1000000</f>
        <v>0.80569999999999997</v>
      </c>
    </row>
    <row r="2355" spans="1:6" x14ac:dyDescent="0.25">
      <c r="A2355" s="1" t="s">
        <v>5</v>
      </c>
      <c r="B2355" s="1" t="s">
        <v>36</v>
      </c>
      <c r="C2355">
        <v>200</v>
      </c>
      <c r="D2355">
        <v>240996901947500</v>
      </c>
      <c r="E2355">
        <v>240996914312500</v>
      </c>
      <c r="F2355">
        <f>(tester_csv[[#This Row],[post-handle-timestamp]]-tester_csv[[#This Row],[pre-handle-timestamp]])/1000000</f>
        <v>12.365</v>
      </c>
    </row>
    <row r="2356" spans="1:6" hidden="1" x14ac:dyDescent="0.25">
      <c r="A2356" s="1" t="s">
        <v>5</v>
      </c>
      <c r="B2356" s="1" t="s">
        <v>8</v>
      </c>
      <c r="C2356">
        <v>200</v>
      </c>
      <c r="D2356">
        <v>240997325827000</v>
      </c>
      <c r="E2356">
        <v>240997326760300</v>
      </c>
      <c r="F2356">
        <f>(tester_csv[[#This Row],[post-handle-timestamp]]-tester_csv[[#This Row],[pre-handle-timestamp]])/1000000</f>
        <v>0.93330000000000002</v>
      </c>
    </row>
    <row r="2357" spans="1:6" hidden="1" x14ac:dyDescent="0.25">
      <c r="A2357" s="1" t="s">
        <v>5</v>
      </c>
      <c r="B2357" s="1" t="s">
        <v>9</v>
      </c>
      <c r="C2357">
        <v>200</v>
      </c>
      <c r="D2357">
        <v>240997340993800</v>
      </c>
      <c r="E2357">
        <v>240997341876500</v>
      </c>
      <c r="F2357">
        <f>(tester_csv[[#This Row],[post-handle-timestamp]]-tester_csv[[#This Row],[pre-handle-timestamp]])/1000000</f>
        <v>0.88270000000000004</v>
      </c>
    </row>
    <row r="2358" spans="1:6" hidden="1" x14ac:dyDescent="0.25">
      <c r="A2358" s="1" t="s">
        <v>5</v>
      </c>
      <c r="B2358" s="1" t="s">
        <v>10</v>
      </c>
      <c r="C2358">
        <v>200</v>
      </c>
      <c r="D2358">
        <v>240997354883600</v>
      </c>
      <c r="E2358">
        <v>240997355626000</v>
      </c>
      <c r="F2358">
        <f>(tester_csv[[#This Row],[post-handle-timestamp]]-tester_csv[[#This Row],[pre-handle-timestamp]])/1000000</f>
        <v>0.74239999999999995</v>
      </c>
    </row>
    <row r="2359" spans="1:6" hidden="1" x14ac:dyDescent="0.25">
      <c r="A2359" s="1" t="s">
        <v>5</v>
      </c>
      <c r="B2359" s="1" t="s">
        <v>11</v>
      </c>
      <c r="C2359">
        <v>200</v>
      </c>
      <c r="D2359">
        <v>240997370736300</v>
      </c>
      <c r="E2359">
        <v>240997371546600</v>
      </c>
      <c r="F2359">
        <f>(tester_csv[[#This Row],[post-handle-timestamp]]-tester_csv[[#This Row],[pre-handle-timestamp]])/1000000</f>
        <v>0.81030000000000002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240997386486000</v>
      </c>
      <c r="E2360">
        <v>240997387320200</v>
      </c>
      <c r="F2360">
        <f>(tester_csv[[#This Row],[post-handle-timestamp]]-tester_csv[[#This Row],[pre-handle-timestamp]])/1000000</f>
        <v>0.83420000000000005</v>
      </c>
    </row>
    <row r="2361" spans="1:6" hidden="1" x14ac:dyDescent="0.25">
      <c r="A2361" s="1" t="s">
        <v>5</v>
      </c>
      <c r="B2361" s="1" t="s">
        <v>13</v>
      </c>
      <c r="C2361">
        <v>200</v>
      </c>
      <c r="D2361">
        <v>240997402097600</v>
      </c>
      <c r="E2361">
        <v>240997402947600</v>
      </c>
      <c r="F2361">
        <f>(tester_csv[[#This Row],[post-handle-timestamp]]-tester_csv[[#This Row],[pre-handle-timestamp]])/1000000</f>
        <v>0.85</v>
      </c>
    </row>
    <row r="2362" spans="1:6" hidden="1" x14ac:dyDescent="0.25">
      <c r="A2362" s="1" t="s">
        <v>5</v>
      </c>
      <c r="B2362" s="1" t="s">
        <v>15</v>
      </c>
      <c r="C2362">
        <v>200</v>
      </c>
      <c r="D2362">
        <v>240997418225600</v>
      </c>
      <c r="E2362">
        <v>240997419091600</v>
      </c>
      <c r="F2362">
        <f>(tester_csv[[#This Row],[post-handle-timestamp]]-tester_csv[[#This Row],[pre-handle-timestamp]])/1000000</f>
        <v>0.86599999999999999</v>
      </c>
    </row>
    <row r="2363" spans="1:6" hidden="1" x14ac:dyDescent="0.25">
      <c r="A2363" s="1" t="s">
        <v>5</v>
      </c>
      <c r="B2363" s="1" t="s">
        <v>16</v>
      </c>
      <c r="C2363">
        <v>200</v>
      </c>
      <c r="D2363">
        <v>240997434077700</v>
      </c>
      <c r="E2363">
        <v>240997434918100</v>
      </c>
      <c r="F2363">
        <f>(tester_csv[[#This Row],[post-handle-timestamp]]-tester_csv[[#This Row],[pre-handle-timestamp]])/1000000</f>
        <v>0.84040000000000004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240997449927400</v>
      </c>
      <c r="E2364">
        <v>240997450901600</v>
      </c>
      <c r="F2364">
        <f>(tester_csv[[#This Row],[post-handle-timestamp]]-tester_csv[[#This Row],[pre-handle-timestamp]])/1000000</f>
        <v>0.97419999999999995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240997465987100</v>
      </c>
      <c r="E2365">
        <v>240997466830000</v>
      </c>
      <c r="F2365">
        <f>(tester_csv[[#This Row],[post-handle-timestamp]]-tester_csv[[#This Row],[pre-handle-timestamp]])/1000000</f>
        <v>0.84289999999999998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240997481620900</v>
      </c>
      <c r="E2366">
        <v>240997482474300</v>
      </c>
      <c r="F2366">
        <f>(tester_csv[[#This Row],[post-handle-timestamp]]-tester_csv[[#This Row],[pre-handle-timestamp]])/1000000</f>
        <v>0.85340000000000005</v>
      </c>
    </row>
    <row r="2367" spans="1:6" hidden="1" x14ac:dyDescent="0.25">
      <c r="A2367" s="1" t="s">
        <v>5</v>
      </c>
      <c r="B2367" s="1" t="s">
        <v>14</v>
      </c>
      <c r="C2367">
        <v>200</v>
      </c>
      <c r="D2367">
        <v>240997496883900</v>
      </c>
      <c r="E2367">
        <v>240997497674500</v>
      </c>
      <c r="F2367">
        <f>(tester_csv[[#This Row],[post-handle-timestamp]]-tester_csv[[#This Row],[pre-handle-timestamp]])/1000000</f>
        <v>0.79059999999999997</v>
      </c>
    </row>
    <row r="2368" spans="1:6" hidden="1" x14ac:dyDescent="0.25">
      <c r="A2368" s="1" t="s">
        <v>5</v>
      </c>
      <c r="B2368" s="1" t="s">
        <v>20</v>
      </c>
      <c r="C2368">
        <v>200</v>
      </c>
      <c r="D2368">
        <v>240997512329700</v>
      </c>
      <c r="E2368">
        <v>240997513550600</v>
      </c>
      <c r="F2368">
        <f>(tester_csv[[#This Row],[post-handle-timestamp]]-tester_csv[[#This Row],[pre-handle-timestamp]])/1000000</f>
        <v>1.2209000000000001</v>
      </c>
    </row>
    <row r="2369" spans="1:6" hidden="1" x14ac:dyDescent="0.25">
      <c r="A2369" s="1" t="s">
        <v>5</v>
      </c>
      <c r="B2369" s="1" t="s">
        <v>21</v>
      </c>
      <c r="C2369">
        <v>200</v>
      </c>
      <c r="D2369">
        <v>240997527470400</v>
      </c>
      <c r="E2369">
        <v>240997528639200</v>
      </c>
      <c r="F2369">
        <f>(tester_csv[[#This Row],[post-handle-timestamp]]-tester_csv[[#This Row],[pre-handle-timestamp]])/1000000</f>
        <v>1.1688000000000001</v>
      </c>
    </row>
    <row r="2370" spans="1:6" x14ac:dyDescent="0.25">
      <c r="A2370" s="1" t="s">
        <v>32</v>
      </c>
      <c r="B2370" s="1" t="s">
        <v>37</v>
      </c>
      <c r="C2370">
        <v>200</v>
      </c>
      <c r="D2370">
        <v>240997543282000</v>
      </c>
      <c r="E2370">
        <v>240997595050100</v>
      </c>
      <c r="F2370">
        <f>(tester_csv[[#This Row],[post-handle-timestamp]]-tester_csv[[#This Row],[pre-handle-timestamp]])/1000000</f>
        <v>51.768099999999997</v>
      </c>
    </row>
    <row r="2371" spans="1:6" hidden="1" x14ac:dyDescent="0.25">
      <c r="A2371" s="1" t="s">
        <v>5</v>
      </c>
      <c r="B2371" s="1" t="s">
        <v>8</v>
      </c>
      <c r="C2371">
        <v>200</v>
      </c>
      <c r="D2371">
        <v>240997870997200</v>
      </c>
      <c r="E2371">
        <v>240997871876200</v>
      </c>
      <c r="F2371">
        <f>(tester_csv[[#This Row],[post-handle-timestamp]]-tester_csv[[#This Row],[pre-handle-timestamp]])/1000000</f>
        <v>0.879</v>
      </c>
    </row>
    <row r="2372" spans="1:6" hidden="1" x14ac:dyDescent="0.25">
      <c r="A2372" s="1" t="s">
        <v>5</v>
      </c>
      <c r="B2372" s="1" t="s">
        <v>9</v>
      </c>
      <c r="C2372">
        <v>200</v>
      </c>
      <c r="D2372">
        <v>240997886717500</v>
      </c>
      <c r="E2372">
        <v>240997887664100</v>
      </c>
      <c r="F2372">
        <f>(tester_csv[[#This Row],[post-handle-timestamp]]-tester_csv[[#This Row],[pre-handle-timestamp]])/1000000</f>
        <v>0.9466</v>
      </c>
    </row>
    <row r="2373" spans="1:6" hidden="1" x14ac:dyDescent="0.25">
      <c r="A2373" s="1" t="s">
        <v>5</v>
      </c>
      <c r="B2373" s="1" t="s">
        <v>10</v>
      </c>
      <c r="C2373">
        <v>200</v>
      </c>
      <c r="D2373">
        <v>240997901959000</v>
      </c>
      <c r="E2373">
        <v>240997902901100</v>
      </c>
      <c r="F2373">
        <f>(tester_csv[[#This Row],[post-handle-timestamp]]-tester_csv[[#This Row],[pre-handle-timestamp]])/1000000</f>
        <v>0.94210000000000005</v>
      </c>
    </row>
    <row r="2374" spans="1:6" hidden="1" x14ac:dyDescent="0.25">
      <c r="A2374" s="1" t="s">
        <v>5</v>
      </c>
      <c r="B2374" s="1" t="s">
        <v>11</v>
      </c>
      <c r="C2374">
        <v>200</v>
      </c>
      <c r="D2374">
        <v>240997917945700</v>
      </c>
      <c r="E2374">
        <v>240997918949800</v>
      </c>
      <c r="F2374">
        <f>(tester_csv[[#This Row],[post-handle-timestamp]]-tester_csv[[#This Row],[pre-handle-timestamp]])/1000000</f>
        <v>1.0041</v>
      </c>
    </row>
    <row r="2375" spans="1:6" hidden="1" x14ac:dyDescent="0.25">
      <c r="A2375" s="1" t="s">
        <v>5</v>
      </c>
      <c r="B2375" s="1" t="s">
        <v>12</v>
      </c>
      <c r="C2375">
        <v>200</v>
      </c>
      <c r="D2375">
        <v>240997933916100</v>
      </c>
      <c r="E2375">
        <v>240997934847500</v>
      </c>
      <c r="F2375">
        <f>(tester_csv[[#This Row],[post-handle-timestamp]]-tester_csv[[#This Row],[pre-handle-timestamp]])/1000000</f>
        <v>0.93140000000000001</v>
      </c>
    </row>
    <row r="2376" spans="1:6" hidden="1" x14ac:dyDescent="0.25">
      <c r="A2376" s="1" t="s">
        <v>5</v>
      </c>
      <c r="B2376" s="1" t="s">
        <v>13</v>
      </c>
      <c r="C2376">
        <v>200</v>
      </c>
      <c r="D2376">
        <v>240997950951700</v>
      </c>
      <c r="E2376">
        <v>240997951874800</v>
      </c>
      <c r="F2376">
        <f>(tester_csv[[#This Row],[post-handle-timestamp]]-tester_csv[[#This Row],[pre-handle-timestamp]])/1000000</f>
        <v>0.92310000000000003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240997965436600</v>
      </c>
      <c r="E2377">
        <v>240997966411100</v>
      </c>
      <c r="F2377">
        <f>(tester_csv[[#This Row],[post-handle-timestamp]]-tester_csv[[#This Row],[pre-handle-timestamp]])/1000000</f>
        <v>0.97450000000000003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240997981331000</v>
      </c>
      <c r="E2378">
        <v>240997982337400</v>
      </c>
      <c r="F2378">
        <f>(tester_csv[[#This Row],[post-handle-timestamp]]-tester_csv[[#This Row],[pre-handle-timestamp]])/1000000</f>
        <v>1.0064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240997997448400</v>
      </c>
      <c r="E2379">
        <v>240997998543300</v>
      </c>
      <c r="F2379">
        <f>(tester_csv[[#This Row],[post-handle-timestamp]]-tester_csv[[#This Row],[pre-handle-timestamp]])/1000000</f>
        <v>1.0949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240998012954500</v>
      </c>
      <c r="E2380">
        <v>240998013710800</v>
      </c>
      <c r="F2380">
        <f>(tester_csv[[#This Row],[post-handle-timestamp]]-tester_csv[[#This Row],[pre-handle-timestamp]])/1000000</f>
        <v>0.75629999999999997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240998028471500</v>
      </c>
      <c r="E2381">
        <v>240998029235600</v>
      </c>
      <c r="F2381">
        <f>(tester_csv[[#This Row],[post-handle-timestamp]]-tester_csv[[#This Row],[pre-handle-timestamp]])/1000000</f>
        <v>0.7641</v>
      </c>
    </row>
    <row r="2382" spans="1:6" hidden="1" x14ac:dyDescent="0.25">
      <c r="A2382" s="1" t="s">
        <v>5</v>
      </c>
      <c r="B2382" s="1" t="s">
        <v>14</v>
      </c>
      <c r="C2382">
        <v>200</v>
      </c>
      <c r="D2382">
        <v>240998046548200</v>
      </c>
      <c r="E2382">
        <v>240998048171100</v>
      </c>
      <c r="F2382">
        <f>(tester_csv[[#This Row],[post-handle-timestamp]]-tester_csv[[#This Row],[pre-handle-timestamp]])/1000000</f>
        <v>1.6229</v>
      </c>
    </row>
    <row r="2383" spans="1:6" hidden="1" x14ac:dyDescent="0.25">
      <c r="A2383" s="1" t="s">
        <v>5</v>
      </c>
      <c r="B2383" s="1" t="s">
        <v>20</v>
      </c>
      <c r="C2383">
        <v>200</v>
      </c>
      <c r="D2383">
        <v>240998076980800</v>
      </c>
      <c r="E2383">
        <v>240998078509700</v>
      </c>
      <c r="F2383">
        <f>(tester_csv[[#This Row],[post-handle-timestamp]]-tester_csv[[#This Row],[pre-handle-timestamp]])/1000000</f>
        <v>1.5288999999999999</v>
      </c>
    </row>
    <row r="2384" spans="1:6" hidden="1" x14ac:dyDescent="0.25">
      <c r="A2384" s="1" t="s">
        <v>5</v>
      </c>
      <c r="B2384" s="1" t="s">
        <v>21</v>
      </c>
      <c r="C2384">
        <v>200</v>
      </c>
      <c r="D2384">
        <v>240998120695500</v>
      </c>
      <c r="E2384">
        <v>240998122647000</v>
      </c>
      <c r="F2384">
        <f>(tester_csv[[#This Row],[post-handle-timestamp]]-tester_csv[[#This Row],[pre-handle-timestamp]])/1000000</f>
        <v>1.9515</v>
      </c>
    </row>
    <row r="2385" spans="1:6" x14ac:dyDescent="0.25">
      <c r="A2385" s="1" t="s">
        <v>5</v>
      </c>
      <c r="B2385" s="1" t="s">
        <v>33</v>
      </c>
      <c r="C2385">
        <v>200</v>
      </c>
      <c r="D2385">
        <v>240998139885000</v>
      </c>
      <c r="E2385">
        <v>240998153078600</v>
      </c>
      <c r="F2385">
        <f>(tester_csv[[#This Row],[post-handle-timestamp]]-tester_csv[[#This Row],[pre-handle-timestamp]])/1000000</f>
        <v>13.1936</v>
      </c>
    </row>
    <row r="2386" spans="1:6" hidden="1" x14ac:dyDescent="0.25">
      <c r="A2386" s="1" t="s">
        <v>5</v>
      </c>
      <c r="B2386" s="1" t="s">
        <v>8</v>
      </c>
      <c r="C2386">
        <v>200</v>
      </c>
      <c r="D2386">
        <v>240998295845400</v>
      </c>
      <c r="E2386">
        <v>240998296650800</v>
      </c>
      <c r="F2386">
        <f>(tester_csv[[#This Row],[post-handle-timestamp]]-tester_csv[[#This Row],[pre-handle-timestamp]])/1000000</f>
        <v>0.8054</v>
      </c>
    </row>
    <row r="2387" spans="1:6" hidden="1" x14ac:dyDescent="0.25">
      <c r="A2387" s="1" t="s">
        <v>5</v>
      </c>
      <c r="B2387" s="1" t="s">
        <v>9</v>
      </c>
      <c r="C2387">
        <v>200</v>
      </c>
      <c r="D2387">
        <v>240998312207600</v>
      </c>
      <c r="E2387">
        <v>240998313055100</v>
      </c>
      <c r="F2387">
        <f>(tester_csv[[#This Row],[post-handle-timestamp]]-tester_csv[[#This Row],[pre-handle-timestamp]])/1000000</f>
        <v>0.84750000000000003</v>
      </c>
    </row>
    <row r="2388" spans="1:6" hidden="1" x14ac:dyDescent="0.25">
      <c r="A2388" s="1" t="s">
        <v>5</v>
      </c>
      <c r="B2388" s="1" t="s">
        <v>10</v>
      </c>
      <c r="C2388">
        <v>200</v>
      </c>
      <c r="D2388">
        <v>240998327082000</v>
      </c>
      <c r="E2388">
        <v>240998327904000</v>
      </c>
      <c r="F2388">
        <f>(tester_csv[[#This Row],[post-handle-timestamp]]-tester_csv[[#This Row],[pre-handle-timestamp]])/1000000</f>
        <v>0.82199999999999995</v>
      </c>
    </row>
    <row r="2389" spans="1:6" hidden="1" x14ac:dyDescent="0.25">
      <c r="A2389" s="1" t="s">
        <v>5</v>
      </c>
      <c r="B2389" s="1" t="s">
        <v>11</v>
      </c>
      <c r="C2389">
        <v>200</v>
      </c>
      <c r="D2389">
        <v>240998343181300</v>
      </c>
      <c r="E2389">
        <v>240998344032900</v>
      </c>
      <c r="F2389">
        <f>(tester_csv[[#This Row],[post-handle-timestamp]]-tester_csv[[#This Row],[pre-handle-timestamp]])/1000000</f>
        <v>0.85160000000000002</v>
      </c>
    </row>
    <row r="2390" spans="1:6" hidden="1" x14ac:dyDescent="0.25">
      <c r="A2390" s="1" t="s">
        <v>5</v>
      </c>
      <c r="B2390" s="1" t="s">
        <v>12</v>
      </c>
      <c r="C2390">
        <v>200</v>
      </c>
      <c r="D2390">
        <v>240998359301700</v>
      </c>
      <c r="E2390">
        <v>240998360176000</v>
      </c>
      <c r="F2390">
        <f>(tester_csv[[#This Row],[post-handle-timestamp]]-tester_csv[[#This Row],[pre-handle-timestamp]])/1000000</f>
        <v>0.87429999999999997</v>
      </c>
    </row>
    <row r="2391" spans="1:6" hidden="1" x14ac:dyDescent="0.25">
      <c r="A2391" s="1" t="s">
        <v>5</v>
      </c>
      <c r="B2391" s="1" t="s">
        <v>13</v>
      </c>
      <c r="C2391">
        <v>200</v>
      </c>
      <c r="D2391">
        <v>240998374985500</v>
      </c>
      <c r="E2391">
        <v>240998375751200</v>
      </c>
      <c r="F2391">
        <f>(tester_csv[[#This Row],[post-handle-timestamp]]-tester_csv[[#This Row],[pre-handle-timestamp]])/1000000</f>
        <v>0.76570000000000005</v>
      </c>
    </row>
    <row r="2392" spans="1:6" hidden="1" x14ac:dyDescent="0.25">
      <c r="A2392" s="1" t="s">
        <v>5</v>
      </c>
      <c r="B2392" s="1" t="s">
        <v>15</v>
      </c>
      <c r="C2392">
        <v>200</v>
      </c>
      <c r="D2392">
        <v>240998390859400</v>
      </c>
      <c r="E2392">
        <v>240998391754800</v>
      </c>
      <c r="F2392">
        <f>(tester_csv[[#This Row],[post-handle-timestamp]]-tester_csv[[#This Row],[pre-handle-timestamp]])/1000000</f>
        <v>0.89539999999999997</v>
      </c>
    </row>
    <row r="2393" spans="1:6" hidden="1" x14ac:dyDescent="0.25">
      <c r="A2393" s="1" t="s">
        <v>5</v>
      </c>
      <c r="B2393" s="1" t="s">
        <v>16</v>
      </c>
      <c r="C2393">
        <v>200</v>
      </c>
      <c r="D2393">
        <v>240998406873900</v>
      </c>
      <c r="E2393">
        <v>240998407738100</v>
      </c>
      <c r="F2393">
        <f>(tester_csv[[#This Row],[post-handle-timestamp]]-tester_csv[[#This Row],[pre-handle-timestamp]])/1000000</f>
        <v>0.86419999999999997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240998422004300</v>
      </c>
      <c r="E2394">
        <v>240998422940200</v>
      </c>
      <c r="F2394">
        <f>(tester_csv[[#This Row],[post-handle-timestamp]]-tester_csv[[#This Row],[pre-handle-timestamp]])/1000000</f>
        <v>0.93589999999999995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240998437063400</v>
      </c>
      <c r="E2395">
        <v>240998437869500</v>
      </c>
      <c r="F2395">
        <f>(tester_csv[[#This Row],[post-handle-timestamp]]-tester_csv[[#This Row],[pre-handle-timestamp]])/1000000</f>
        <v>0.80610000000000004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240998452779700</v>
      </c>
      <c r="E2396">
        <v>240998453535400</v>
      </c>
      <c r="F2396">
        <f>(tester_csv[[#This Row],[post-handle-timestamp]]-tester_csv[[#This Row],[pre-handle-timestamp]])/1000000</f>
        <v>0.75570000000000004</v>
      </c>
    </row>
    <row r="2397" spans="1:6" hidden="1" x14ac:dyDescent="0.25">
      <c r="A2397" s="1" t="s">
        <v>5</v>
      </c>
      <c r="B2397" s="1" t="s">
        <v>14</v>
      </c>
      <c r="C2397">
        <v>200</v>
      </c>
      <c r="D2397">
        <v>240998468167400</v>
      </c>
      <c r="E2397">
        <v>240998468949200</v>
      </c>
      <c r="F2397">
        <f>(tester_csv[[#This Row],[post-handle-timestamp]]-tester_csv[[#This Row],[pre-handle-timestamp]])/1000000</f>
        <v>0.78180000000000005</v>
      </c>
    </row>
    <row r="2398" spans="1:6" hidden="1" x14ac:dyDescent="0.25">
      <c r="A2398" s="1" t="s">
        <v>5</v>
      </c>
      <c r="B2398" s="1" t="s">
        <v>20</v>
      </c>
      <c r="C2398">
        <v>200</v>
      </c>
      <c r="D2398">
        <v>240998483373800</v>
      </c>
      <c r="E2398">
        <v>240998484547800</v>
      </c>
      <c r="F2398">
        <f>(tester_csv[[#This Row],[post-handle-timestamp]]-tester_csv[[#This Row],[pre-handle-timestamp]])/1000000</f>
        <v>1.1739999999999999</v>
      </c>
    </row>
    <row r="2399" spans="1:6" hidden="1" x14ac:dyDescent="0.25">
      <c r="A2399" s="1" t="s">
        <v>5</v>
      </c>
      <c r="B2399" s="1" t="s">
        <v>21</v>
      </c>
      <c r="C2399">
        <v>200</v>
      </c>
      <c r="D2399">
        <v>240998498252500</v>
      </c>
      <c r="E2399">
        <v>240998499451400</v>
      </c>
      <c r="F2399">
        <f>(tester_csv[[#This Row],[post-handle-timestamp]]-tester_csv[[#This Row],[pre-handle-timestamp]])/1000000</f>
        <v>1.1989000000000001</v>
      </c>
    </row>
    <row r="2400" spans="1:6" hidden="1" x14ac:dyDescent="0.25">
      <c r="A2400" s="1" t="s">
        <v>5</v>
      </c>
      <c r="B2400" s="1" t="s">
        <v>34</v>
      </c>
      <c r="C2400">
        <v>200</v>
      </c>
      <c r="D2400">
        <v>240998513981900</v>
      </c>
      <c r="E2400">
        <v>240998514726900</v>
      </c>
      <c r="F2400">
        <f>(tester_csv[[#This Row],[post-handle-timestamp]]-tester_csv[[#This Row],[pre-handle-timestamp]])/1000000</f>
        <v>0.745</v>
      </c>
    </row>
    <row r="2401" spans="1:6" x14ac:dyDescent="0.25">
      <c r="A2401" s="1" t="s">
        <v>5</v>
      </c>
      <c r="B2401" s="1" t="s">
        <v>36</v>
      </c>
      <c r="C2401">
        <v>200</v>
      </c>
      <c r="D2401">
        <v>240998529692400</v>
      </c>
      <c r="E2401">
        <v>240998540903100</v>
      </c>
      <c r="F2401">
        <f>(tester_csv[[#This Row],[post-handle-timestamp]]-tester_csv[[#This Row],[pre-handle-timestamp]])/1000000</f>
        <v>11.210699999999999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240998853877200</v>
      </c>
      <c r="E2402">
        <v>240998854736800</v>
      </c>
      <c r="F2402">
        <f>(tester_csv[[#This Row],[post-handle-timestamp]]-tester_csv[[#This Row],[pre-handle-timestamp]])/1000000</f>
        <v>0.85960000000000003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240998869714400</v>
      </c>
      <c r="E2403">
        <v>240998870660600</v>
      </c>
      <c r="F2403">
        <f>(tester_csv[[#This Row],[post-handle-timestamp]]-tester_csv[[#This Row],[pre-handle-timestamp]])/1000000</f>
        <v>0.94620000000000004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240998885282000</v>
      </c>
      <c r="E2404">
        <v>240998886190700</v>
      </c>
      <c r="F2404">
        <f>(tester_csv[[#This Row],[post-handle-timestamp]]-tester_csv[[#This Row],[pre-handle-timestamp]])/1000000</f>
        <v>0.90869999999999995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240998900326100</v>
      </c>
      <c r="E2405">
        <v>240998901226100</v>
      </c>
      <c r="F2405">
        <f>(tester_csv[[#This Row],[post-handle-timestamp]]-tester_csv[[#This Row],[pre-handle-timestamp]])/1000000</f>
        <v>0.9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240998916065300</v>
      </c>
      <c r="E2406">
        <v>240998916802900</v>
      </c>
      <c r="F2406">
        <f>(tester_csv[[#This Row],[post-handle-timestamp]]-tester_csv[[#This Row],[pre-handle-timestamp]])/1000000</f>
        <v>0.73760000000000003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240998931863300</v>
      </c>
      <c r="E2407">
        <v>240998932589200</v>
      </c>
      <c r="F2407">
        <f>(tester_csv[[#This Row],[post-handle-timestamp]]-tester_csv[[#This Row],[pre-handle-timestamp]])/1000000</f>
        <v>0.72589999999999999</v>
      </c>
    </row>
    <row r="2408" spans="1:6" hidden="1" x14ac:dyDescent="0.25">
      <c r="A2408" s="1" t="s">
        <v>5</v>
      </c>
      <c r="B2408" s="1" t="s">
        <v>15</v>
      </c>
      <c r="C2408">
        <v>200</v>
      </c>
      <c r="D2408">
        <v>240998947897700</v>
      </c>
      <c r="E2408">
        <v>240998948735300</v>
      </c>
      <c r="F2408">
        <f>(tester_csv[[#This Row],[post-handle-timestamp]]-tester_csv[[#This Row],[pre-handle-timestamp]])/1000000</f>
        <v>0.83760000000000001</v>
      </c>
    </row>
    <row r="2409" spans="1:6" hidden="1" x14ac:dyDescent="0.25">
      <c r="A2409" s="1" t="s">
        <v>5</v>
      </c>
      <c r="B2409" s="1" t="s">
        <v>16</v>
      </c>
      <c r="C2409">
        <v>200</v>
      </c>
      <c r="D2409">
        <v>240998963593200</v>
      </c>
      <c r="E2409">
        <v>240998964444200</v>
      </c>
      <c r="F2409">
        <f>(tester_csv[[#This Row],[post-handle-timestamp]]-tester_csv[[#This Row],[pre-handle-timestamp]])/1000000</f>
        <v>0.85099999999999998</v>
      </c>
    </row>
    <row r="2410" spans="1:6" hidden="1" x14ac:dyDescent="0.25">
      <c r="A2410" s="1" t="s">
        <v>5</v>
      </c>
      <c r="B2410" s="1" t="s">
        <v>17</v>
      </c>
      <c r="C2410">
        <v>200</v>
      </c>
      <c r="D2410">
        <v>240998979789600</v>
      </c>
      <c r="E2410">
        <v>240998980716200</v>
      </c>
      <c r="F2410">
        <f>(tester_csv[[#This Row],[post-handle-timestamp]]-tester_csv[[#This Row],[pre-handle-timestamp]])/1000000</f>
        <v>0.92659999999999998</v>
      </c>
    </row>
    <row r="2411" spans="1:6" hidden="1" x14ac:dyDescent="0.25">
      <c r="A2411" s="1" t="s">
        <v>5</v>
      </c>
      <c r="B2411" s="1" t="s">
        <v>18</v>
      </c>
      <c r="C2411">
        <v>200</v>
      </c>
      <c r="D2411">
        <v>240998995718400</v>
      </c>
      <c r="E2411">
        <v>240998996565400</v>
      </c>
      <c r="F2411">
        <f>(tester_csv[[#This Row],[post-handle-timestamp]]-tester_csv[[#This Row],[pre-handle-timestamp]])/1000000</f>
        <v>0.84699999999999998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240999011201300</v>
      </c>
      <c r="E2412">
        <v>240999012101200</v>
      </c>
      <c r="F2412">
        <f>(tester_csv[[#This Row],[post-handle-timestamp]]-tester_csv[[#This Row],[pre-handle-timestamp]])/1000000</f>
        <v>0.89990000000000003</v>
      </c>
    </row>
    <row r="2413" spans="1:6" hidden="1" x14ac:dyDescent="0.25">
      <c r="A2413" s="1" t="s">
        <v>5</v>
      </c>
      <c r="B2413" s="1" t="s">
        <v>14</v>
      </c>
      <c r="C2413">
        <v>200</v>
      </c>
      <c r="D2413">
        <v>240999027234200</v>
      </c>
      <c r="E2413">
        <v>240999028049000</v>
      </c>
      <c r="F2413">
        <f>(tester_csv[[#This Row],[post-handle-timestamp]]-tester_csv[[#This Row],[pre-handle-timestamp]])/1000000</f>
        <v>0.81479999999999997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240999043277700</v>
      </c>
      <c r="E2414">
        <v>240999044503100</v>
      </c>
      <c r="F2414">
        <f>(tester_csv[[#This Row],[post-handle-timestamp]]-tester_csv[[#This Row],[pre-handle-timestamp]])/1000000</f>
        <v>1.2254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240999058398300</v>
      </c>
      <c r="E2415">
        <v>240999059440400</v>
      </c>
      <c r="F2415">
        <f>(tester_csv[[#This Row],[post-handle-timestamp]]-tester_csv[[#This Row],[pre-handle-timestamp]])/1000000</f>
        <v>1.0421</v>
      </c>
    </row>
    <row r="2416" spans="1:6" x14ac:dyDescent="0.25">
      <c r="A2416" s="1" t="s">
        <v>32</v>
      </c>
      <c r="B2416" s="1" t="s">
        <v>37</v>
      </c>
      <c r="C2416">
        <v>200</v>
      </c>
      <c r="D2416">
        <v>240999073895700</v>
      </c>
      <c r="E2416">
        <v>240999127287200</v>
      </c>
      <c r="F2416">
        <f>(tester_csv[[#This Row],[post-handle-timestamp]]-tester_csv[[#This Row],[pre-handle-timestamp]])/1000000</f>
        <v>53.391500000000001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240999262899500</v>
      </c>
      <c r="E2417">
        <v>240999263846500</v>
      </c>
      <c r="F2417">
        <f>(tester_csv[[#This Row],[post-handle-timestamp]]-tester_csv[[#This Row],[pre-handle-timestamp]])/1000000</f>
        <v>0.94699999999999995</v>
      </c>
    </row>
    <row r="2418" spans="1:6" hidden="1" x14ac:dyDescent="0.25">
      <c r="A2418" s="1" t="s">
        <v>5</v>
      </c>
      <c r="B2418" s="1" t="s">
        <v>9</v>
      </c>
      <c r="C2418">
        <v>200</v>
      </c>
      <c r="D2418">
        <v>240999278238700</v>
      </c>
      <c r="E2418">
        <v>240999279222300</v>
      </c>
      <c r="F2418">
        <f>(tester_csv[[#This Row],[post-handle-timestamp]]-tester_csv[[#This Row],[pre-handle-timestamp]])/1000000</f>
        <v>0.98360000000000003</v>
      </c>
    </row>
    <row r="2419" spans="1:6" hidden="1" x14ac:dyDescent="0.25">
      <c r="A2419" s="1" t="s">
        <v>5</v>
      </c>
      <c r="B2419" s="1" t="s">
        <v>10</v>
      </c>
      <c r="C2419">
        <v>200</v>
      </c>
      <c r="D2419">
        <v>240999293915300</v>
      </c>
      <c r="E2419">
        <v>240999298701100</v>
      </c>
      <c r="F2419">
        <f>(tester_csv[[#This Row],[post-handle-timestamp]]-tester_csv[[#This Row],[pre-handle-timestamp]])/1000000</f>
        <v>4.7858000000000001</v>
      </c>
    </row>
    <row r="2420" spans="1:6" hidden="1" x14ac:dyDescent="0.25">
      <c r="A2420" s="1" t="s">
        <v>5</v>
      </c>
      <c r="B2420" s="1" t="s">
        <v>11</v>
      </c>
      <c r="C2420">
        <v>200</v>
      </c>
      <c r="D2420">
        <v>240999325773100</v>
      </c>
      <c r="E2420">
        <v>240999326765600</v>
      </c>
      <c r="F2420">
        <f>(tester_csv[[#This Row],[post-handle-timestamp]]-tester_csv[[#This Row],[pre-handle-timestamp]])/1000000</f>
        <v>0.99250000000000005</v>
      </c>
    </row>
    <row r="2421" spans="1:6" hidden="1" x14ac:dyDescent="0.25">
      <c r="A2421" s="1" t="s">
        <v>5</v>
      </c>
      <c r="B2421" s="1" t="s">
        <v>12</v>
      </c>
      <c r="C2421">
        <v>200</v>
      </c>
      <c r="D2421">
        <v>240999340916600</v>
      </c>
      <c r="E2421">
        <v>240999341724000</v>
      </c>
      <c r="F2421">
        <f>(tester_csv[[#This Row],[post-handle-timestamp]]-tester_csv[[#This Row],[pre-handle-timestamp]])/1000000</f>
        <v>0.80740000000000001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240999356337100</v>
      </c>
      <c r="E2422">
        <v>240999357119900</v>
      </c>
      <c r="F2422">
        <f>(tester_csv[[#This Row],[post-handle-timestamp]]-tester_csv[[#This Row],[pre-handle-timestamp]])/1000000</f>
        <v>0.78280000000000005</v>
      </c>
    </row>
    <row r="2423" spans="1:6" hidden="1" x14ac:dyDescent="0.25">
      <c r="A2423" s="1" t="s">
        <v>5</v>
      </c>
      <c r="B2423" s="1" t="s">
        <v>15</v>
      </c>
      <c r="C2423">
        <v>200</v>
      </c>
      <c r="D2423">
        <v>240999371806200</v>
      </c>
      <c r="E2423">
        <v>240999372608900</v>
      </c>
      <c r="F2423">
        <f>(tester_csv[[#This Row],[post-handle-timestamp]]-tester_csv[[#This Row],[pre-handle-timestamp]])/1000000</f>
        <v>0.80269999999999997</v>
      </c>
    </row>
    <row r="2424" spans="1:6" hidden="1" x14ac:dyDescent="0.25">
      <c r="A2424" s="1" t="s">
        <v>5</v>
      </c>
      <c r="B2424" s="1" t="s">
        <v>16</v>
      </c>
      <c r="C2424">
        <v>200</v>
      </c>
      <c r="D2424">
        <v>240999387941000</v>
      </c>
      <c r="E2424">
        <v>240999388799500</v>
      </c>
      <c r="F2424">
        <f>(tester_csv[[#This Row],[post-handle-timestamp]]-tester_csv[[#This Row],[pre-handle-timestamp]])/1000000</f>
        <v>0.85850000000000004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240999404055600</v>
      </c>
      <c r="E2425">
        <v>240999405050500</v>
      </c>
      <c r="F2425">
        <f>(tester_csv[[#This Row],[post-handle-timestamp]]-tester_csv[[#This Row],[pre-handle-timestamp]])/1000000</f>
        <v>0.99490000000000001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240999419222100</v>
      </c>
      <c r="E2426">
        <v>240999419964900</v>
      </c>
      <c r="F2426">
        <f>(tester_csv[[#This Row],[post-handle-timestamp]]-tester_csv[[#This Row],[pre-handle-timestamp]])/1000000</f>
        <v>0.74280000000000002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240999434936000</v>
      </c>
      <c r="E2427">
        <v>240999435753000</v>
      </c>
      <c r="F2427">
        <f>(tester_csv[[#This Row],[post-handle-timestamp]]-tester_csv[[#This Row],[pre-handle-timestamp]])/1000000</f>
        <v>0.81699999999999995</v>
      </c>
    </row>
    <row r="2428" spans="1:6" hidden="1" x14ac:dyDescent="0.25">
      <c r="A2428" s="1" t="s">
        <v>5</v>
      </c>
      <c r="B2428" s="1" t="s">
        <v>14</v>
      </c>
      <c r="C2428">
        <v>200</v>
      </c>
      <c r="D2428">
        <v>240999450559600</v>
      </c>
      <c r="E2428">
        <v>240999451266700</v>
      </c>
      <c r="F2428">
        <f>(tester_csv[[#This Row],[post-handle-timestamp]]-tester_csv[[#This Row],[pre-handle-timestamp]])/1000000</f>
        <v>0.70709999999999995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240999466171400</v>
      </c>
      <c r="E2429">
        <v>240999467305200</v>
      </c>
      <c r="F2429">
        <f>(tester_csv[[#This Row],[post-handle-timestamp]]-tester_csv[[#This Row],[pre-handle-timestamp]])/1000000</f>
        <v>1.1337999999999999</v>
      </c>
    </row>
    <row r="2430" spans="1:6" x14ac:dyDescent="0.25">
      <c r="A2430" s="1" t="s">
        <v>5</v>
      </c>
      <c r="B2430" s="1" t="s">
        <v>33</v>
      </c>
      <c r="C2430">
        <v>200</v>
      </c>
      <c r="D2430">
        <v>240999481228700</v>
      </c>
      <c r="E2430">
        <v>240999490691900</v>
      </c>
      <c r="F2430">
        <f>(tester_csv[[#This Row],[post-handle-timestamp]]-tester_csv[[#This Row],[pre-handle-timestamp]])/1000000</f>
        <v>9.4632000000000005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240999653041200</v>
      </c>
      <c r="E2431">
        <v>240999653918400</v>
      </c>
      <c r="F2431">
        <f>(tester_csv[[#This Row],[post-handle-timestamp]]-tester_csv[[#This Row],[pre-handle-timestamp]])/1000000</f>
        <v>0.87719999999999998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240999668387300</v>
      </c>
      <c r="E2432">
        <v>240999669331000</v>
      </c>
      <c r="F2432">
        <f>(tester_csv[[#This Row],[post-handle-timestamp]]-tester_csv[[#This Row],[pre-handle-timestamp]])/1000000</f>
        <v>0.94369999999999998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240999684648600</v>
      </c>
      <c r="E2433">
        <v>240999685513400</v>
      </c>
      <c r="F2433">
        <f>(tester_csv[[#This Row],[post-handle-timestamp]]-tester_csv[[#This Row],[pre-handle-timestamp]])/1000000</f>
        <v>0.86480000000000001</v>
      </c>
    </row>
    <row r="2434" spans="1:6" hidden="1" x14ac:dyDescent="0.25">
      <c r="A2434" s="1" t="s">
        <v>5</v>
      </c>
      <c r="B2434" s="1" t="s">
        <v>11</v>
      </c>
      <c r="C2434">
        <v>200</v>
      </c>
      <c r="D2434">
        <v>240999700359800</v>
      </c>
      <c r="E2434">
        <v>240999701259100</v>
      </c>
      <c r="F2434">
        <f>(tester_csv[[#This Row],[post-handle-timestamp]]-tester_csv[[#This Row],[pre-handle-timestamp]])/1000000</f>
        <v>0.89929999999999999</v>
      </c>
    </row>
    <row r="2435" spans="1:6" hidden="1" x14ac:dyDescent="0.25">
      <c r="A2435" s="1" t="s">
        <v>5</v>
      </c>
      <c r="B2435" s="1" t="s">
        <v>12</v>
      </c>
      <c r="C2435">
        <v>200</v>
      </c>
      <c r="D2435">
        <v>240999716377800</v>
      </c>
      <c r="E2435">
        <v>240999717291700</v>
      </c>
      <c r="F2435">
        <f>(tester_csv[[#This Row],[post-handle-timestamp]]-tester_csv[[#This Row],[pre-handle-timestamp]])/1000000</f>
        <v>0.91390000000000005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240999732229200</v>
      </c>
      <c r="E2436">
        <v>240999733069600</v>
      </c>
      <c r="F2436">
        <f>(tester_csv[[#This Row],[post-handle-timestamp]]-tester_csv[[#This Row],[pre-handle-timestamp]])/1000000</f>
        <v>0.84040000000000004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240999748376500</v>
      </c>
      <c r="E2437">
        <v>240999749220800</v>
      </c>
      <c r="F2437">
        <f>(tester_csv[[#This Row],[post-handle-timestamp]]-tester_csv[[#This Row],[pre-handle-timestamp]])/1000000</f>
        <v>0.84430000000000005</v>
      </c>
    </row>
    <row r="2438" spans="1:6" hidden="1" x14ac:dyDescent="0.25">
      <c r="A2438" s="1" t="s">
        <v>5</v>
      </c>
      <c r="B2438" s="1" t="s">
        <v>16</v>
      </c>
      <c r="C2438">
        <v>200</v>
      </c>
      <c r="D2438">
        <v>240999764093500</v>
      </c>
      <c r="E2438">
        <v>240999764927200</v>
      </c>
      <c r="F2438">
        <f>(tester_csv[[#This Row],[post-handle-timestamp]]-tester_csv[[#This Row],[pre-handle-timestamp]])/1000000</f>
        <v>0.8337</v>
      </c>
    </row>
    <row r="2439" spans="1:6" hidden="1" x14ac:dyDescent="0.25">
      <c r="A2439" s="1" t="s">
        <v>5</v>
      </c>
      <c r="B2439" s="1" t="s">
        <v>17</v>
      </c>
      <c r="C2439">
        <v>200</v>
      </c>
      <c r="D2439">
        <v>240999780263100</v>
      </c>
      <c r="E2439">
        <v>240999781222100</v>
      </c>
      <c r="F2439">
        <f>(tester_csv[[#This Row],[post-handle-timestamp]]-tester_csv[[#This Row],[pre-handle-timestamp]])/1000000</f>
        <v>0.95899999999999996</v>
      </c>
    </row>
    <row r="2440" spans="1:6" hidden="1" x14ac:dyDescent="0.25">
      <c r="A2440" s="1" t="s">
        <v>5</v>
      </c>
      <c r="B2440" s="1" t="s">
        <v>18</v>
      </c>
      <c r="C2440">
        <v>200</v>
      </c>
      <c r="D2440">
        <v>240999796308200</v>
      </c>
      <c r="E2440">
        <v>240999797177200</v>
      </c>
      <c r="F2440">
        <f>(tester_csv[[#This Row],[post-handle-timestamp]]-tester_csv[[#This Row],[pre-handle-timestamp]])/1000000</f>
        <v>0.86899999999999999</v>
      </c>
    </row>
    <row r="2441" spans="1:6" hidden="1" x14ac:dyDescent="0.25">
      <c r="A2441" s="1" t="s">
        <v>5</v>
      </c>
      <c r="B2441" s="1" t="s">
        <v>19</v>
      </c>
      <c r="C2441">
        <v>200</v>
      </c>
      <c r="D2441">
        <v>240999812341800</v>
      </c>
      <c r="E2441">
        <v>240999813209400</v>
      </c>
      <c r="F2441">
        <f>(tester_csv[[#This Row],[post-handle-timestamp]]-tester_csv[[#This Row],[pre-handle-timestamp]])/1000000</f>
        <v>0.86760000000000004</v>
      </c>
    </row>
    <row r="2442" spans="1:6" hidden="1" x14ac:dyDescent="0.25">
      <c r="A2442" s="1" t="s">
        <v>5</v>
      </c>
      <c r="B2442" s="1" t="s">
        <v>14</v>
      </c>
      <c r="C2442">
        <v>200</v>
      </c>
      <c r="D2442">
        <v>240999828244800</v>
      </c>
      <c r="E2442">
        <v>240999829138200</v>
      </c>
      <c r="F2442">
        <f>(tester_csv[[#This Row],[post-handle-timestamp]]-tester_csv[[#This Row],[pre-handle-timestamp]])/1000000</f>
        <v>0.89339999999999997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240999844493700</v>
      </c>
      <c r="E2443">
        <v>240999845852700</v>
      </c>
      <c r="F2443">
        <f>(tester_csv[[#This Row],[post-handle-timestamp]]-tester_csv[[#This Row],[pre-handle-timestamp]])/1000000</f>
        <v>1.359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240999859237200</v>
      </c>
      <c r="E2444">
        <v>240999860336200</v>
      </c>
      <c r="F2444">
        <f>(tester_csv[[#This Row],[post-handle-timestamp]]-tester_csv[[#This Row],[pre-handle-timestamp]])/1000000</f>
        <v>1.099</v>
      </c>
    </row>
    <row r="2445" spans="1:6" hidden="1" x14ac:dyDescent="0.25">
      <c r="A2445" s="1" t="s">
        <v>5</v>
      </c>
      <c r="B2445" s="1" t="s">
        <v>34</v>
      </c>
      <c r="C2445">
        <v>200</v>
      </c>
      <c r="D2445">
        <v>240999874405000</v>
      </c>
      <c r="E2445">
        <v>240999875276400</v>
      </c>
      <c r="F2445">
        <f>(tester_csv[[#This Row],[post-handle-timestamp]]-tester_csv[[#This Row],[pre-handle-timestamp]])/1000000</f>
        <v>0.87139999999999995</v>
      </c>
    </row>
    <row r="2446" spans="1:6" x14ac:dyDescent="0.25">
      <c r="A2446" s="1" t="s">
        <v>5</v>
      </c>
      <c r="B2446" s="1" t="s">
        <v>6</v>
      </c>
      <c r="C2446">
        <v>302</v>
      </c>
      <c r="D2446">
        <v>241002914348900</v>
      </c>
      <c r="E2446">
        <v>241002917971400</v>
      </c>
      <c r="F2446">
        <f>(tester_csv[[#This Row],[post-handle-timestamp]]-tester_csv[[#This Row],[pre-handle-timestamp]])/1000000</f>
        <v>3.6225000000000001</v>
      </c>
    </row>
    <row r="2447" spans="1:6" x14ac:dyDescent="0.25">
      <c r="A2447" s="1" t="s">
        <v>5</v>
      </c>
      <c r="B2447" s="1" t="s">
        <v>7</v>
      </c>
      <c r="C2447">
        <v>200</v>
      </c>
      <c r="D2447">
        <v>241002932467300</v>
      </c>
      <c r="E2447">
        <v>241002934789700</v>
      </c>
      <c r="F2447">
        <f>(tester_csv[[#This Row],[post-handle-timestamp]]-tester_csv[[#This Row],[pre-handle-timestamp]])/1000000</f>
        <v>2.3224</v>
      </c>
    </row>
    <row r="2448" spans="1:6" hidden="1" x14ac:dyDescent="0.25">
      <c r="A2448" s="1" t="s">
        <v>5</v>
      </c>
      <c r="B2448" s="1" t="s">
        <v>8</v>
      </c>
      <c r="C2448">
        <v>200</v>
      </c>
      <c r="D2448">
        <v>241003058837800</v>
      </c>
      <c r="E2448">
        <v>241003059868700</v>
      </c>
      <c r="F2448">
        <f>(tester_csv[[#This Row],[post-handle-timestamp]]-tester_csv[[#This Row],[pre-handle-timestamp]])/1000000</f>
        <v>1.0308999999999999</v>
      </c>
    </row>
    <row r="2449" spans="1:6" hidden="1" x14ac:dyDescent="0.25">
      <c r="A2449" s="1" t="s">
        <v>5</v>
      </c>
      <c r="B2449" s="1" t="s">
        <v>9</v>
      </c>
      <c r="C2449">
        <v>200</v>
      </c>
      <c r="D2449">
        <v>241003075129000</v>
      </c>
      <c r="E2449">
        <v>241003076086000</v>
      </c>
      <c r="F2449">
        <f>(tester_csv[[#This Row],[post-handle-timestamp]]-tester_csv[[#This Row],[pre-handle-timestamp]])/1000000</f>
        <v>0.95699999999999996</v>
      </c>
    </row>
    <row r="2450" spans="1:6" hidden="1" x14ac:dyDescent="0.25">
      <c r="A2450" s="1" t="s">
        <v>5</v>
      </c>
      <c r="B2450" s="1" t="s">
        <v>10</v>
      </c>
      <c r="C2450">
        <v>200</v>
      </c>
      <c r="D2450">
        <v>241003090034300</v>
      </c>
      <c r="E2450">
        <v>241003090897300</v>
      </c>
      <c r="F2450">
        <f>(tester_csv[[#This Row],[post-handle-timestamp]]-tester_csv[[#This Row],[pre-handle-timestamp]])/1000000</f>
        <v>0.86299999999999999</v>
      </c>
    </row>
    <row r="2451" spans="1:6" hidden="1" x14ac:dyDescent="0.25">
      <c r="A2451" s="1" t="s">
        <v>5</v>
      </c>
      <c r="B2451" s="1" t="s">
        <v>11</v>
      </c>
      <c r="C2451">
        <v>200</v>
      </c>
      <c r="D2451">
        <v>241003104926200</v>
      </c>
      <c r="E2451">
        <v>241003105770200</v>
      </c>
      <c r="F2451">
        <f>(tester_csv[[#This Row],[post-handle-timestamp]]-tester_csv[[#This Row],[pre-handle-timestamp]])/1000000</f>
        <v>0.84399999999999997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241003120903900</v>
      </c>
      <c r="E2452">
        <v>241003121713600</v>
      </c>
      <c r="F2452">
        <f>(tester_csv[[#This Row],[post-handle-timestamp]]-tester_csv[[#This Row],[pre-handle-timestamp]])/1000000</f>
        <v>0.80969999999999998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241003136960400</v>
      </c>
      <c r="E2453">
        <v>241003137838900</v>
      </c>
      <c r="F2453">
        <f>(tester_csv[[#This Row],[post-handle-timestamp]]-tester_csv[[#This Row],[pre-handle-timestamp]])/1000000</f>
        <v>0.87849999999999995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241003152944000</v>
      </c>
      <c r="E2454">
        <v>241003153763500</v>
      </c>
      <c r="F2454">
        <f>(tester_csv[[#This Row],[post-handle-timestamp]]-tester_csv[[#This Row],[pre-handle-timestamp]])/1000000</f>
        <v>0.81950000000000001</v>
      </c>
    </row>
    <row r="2455" spans="1:6" hidden="1" x14ac:dyDescent="0.25">
      <c r="A2455" s="1" t="s">
        <v>5</v>
      </c>
      <c r="B2455" s="1" t="s">
        <v>15</v>
      </c>
      <c r="C2455">
        <v>200</v>
      </c>
      <c r="D2455">
        <v>241003168969400</v>
      </c>
      <c r="E2455">
        <v>241003169872400</v>
      </c>
      <c r="F2455">
        <f>(tester_csv[[#This Row],[post-handle-timestamp]]-tester_csv[[#This Row],[pre-handle-timestamp]])/1000000</f>
        <v>0.90300000000000002</v>
      </c>
    </row>
    <row r="2456" spans="1:6" hidden="1" x14ac:dyDescent="0.25">
      <c r="A2456" s="1" t="s">
        <v>5</v>
      </c>
      <c r="B2456" s="1" t="s">
        <v>16</v>
      </c>
      <c r="C2456">
        <v>200</v>
      </c>
      <c r="D2456">
        <v>241003184460200</v>
      </c>
      <c r="E2456">
        <v>241003185407900</v>
      </c>
      <c r="F2456">
        <f>(tester_csv[[#This Row],[post-handle-timestamp]]-tester_csv[[#This Row],[pre-handle-timestamp]])/1000000</f>
        <v>0.94769999999999999</v>
      </c>
    </row>
    <row r="2457" spans="1:6" hidden="1" x14ac:dyDescent="0.25">
      <c r="A2457" s="1" t="s">
        <v>5</v>
      </c>
      <c r="B2457" s="1" t="s">
        <v>17</v>
      </c>
      <c r="C2457">
        <v>200</v>
      </c>
      <c r="D2457">
        <v>241003200139400</v>
      </c>
      <c r="E2457">
        <v>241003201169000</v>
      </c>
      <c r="F2457">
        <f>(tester_csv[[#This Row],[post-handle-timestamp]]-tester_csv[[#This Row],[pre-handle-timestamp]])/1000000</f>
        <v>1.0296000000000001</v>
      </c>
    </row>
    <row r="2458" spans="1:6" hidden="1" x14ac:dyDescent="0.25">
      <c r="A2458" s="1" t="s">
        <v>5</v>
      </c>
      <c r="B2458" s="1" t="s">
        <v>18</v>
      </c>
      <c r="C2458">
        <v>200</v>
      </c>
      <c r="D2458">
        <v>241003216047300</v>
      </c>
      <c r="E2458">
        <v>241003216815800</v>
      </c>
      <c r="F2458">
        <f>(tester_csv[[#This Row],[post-handle-timestamp]]-tester_csv[[#This Row],[pre-handle-timestamp]])/1000000</f>
        <v>0.76849999999999996</v>
      </c>
    </row>
    <row r="2459" spans="1:6" hidden="1" x14ac:dyDescent="0.25">
      <c r="A2459" s="1" t="s">
        <v>5</v>
      </c>
      <c r="B2459" s="1" t="s">
        <v>19</v>
      </c>
      <c r="C2459">
        <v>200</v>
      </c>
      <c r="D2459">
        <v>241003231033800</v>
      </c>
      <c r="E2459">
        <v>241003231851800</v>
      </c>
      <c r="F2459">
        <f>(tester_csv[[#This Row],[post-handle-timestamp]]-tester_csv[[#This Row],[pre-handle-timestamp]])/1000000</f>
        <v>0.81799999999999995</v>
      </c>
    </row>
    <row r="2460" spans="1:6" hidden="1" x14ac:dyDescent="0.25">
      <c r="A2460" s="1" t="s">
        <v>5</v>
      </c>
      <c r="B2460" s="1" t="s">
        <v>20</v>
      </c>
      <c r="C2460">
        <v>200</v>
      </c>
      <c r="D2460">
        <v>241003246393800</v>
      </c>
      <c r="E2460">
        <v>241003247560400</v>
      </c>
      <c r="F2460">
        <f>(tester_csv[[#This Row],[post-handle-timestamp]]-tester_csv[[#This Row],[pre-handle-timestamp]])/1000000</f>
        <v>1.1666000000000001</v>
      </c>
    </row>
    <row r="2461" spans="1:6" hidden="1" x14ac:dyDescent="0.25">
      <c r="A2461" s="1" t="s">
        <v>5</v>
      </c>
      <c r="B2461" s="1" t="s">
        <v>21</v>
      </c>
      <c r="C2461">
        <v>200</v>
      </c>
      <c r="D2461">
        <v>241003262099000</v>
      </c>
      <c r="E2461">
        <v>241003263265200</v>
      </c>
      <c r="F2461">
        <f>(tester_csv[[#This Row],[post-handle-timestamp]]-tester_csv[[#This Row],[pre-handle-timestamp]])/1000000</f>
        <v>1.1661999999999999</v>
      </c>
    </row>
    <row r="2462" spans="1:6" hidden="1" x14ac:dyDescent="0.25">
      <c r="A2462" s="1" t="s">
        <v>5</v>
      </c>
      <c r="B2462" s="1" t="s">
        <v>22</v>
      </c>
      <c r="C2462">
        <v>200</v>
      </c>
      <c r="D2462">
        <v>241003277934600</v>
      </c>
      <c r="E2462">
        <v>241003278852500</v>
      </c>
      <c r="F2462">
        <f>(tester_csv[[#This Row],[post-handle-timestamp]]-tester_csv[[#This Row],[pre-handle-timestamp]])/1000000</f>
        <v>0.91790000000000005</v>
      </c>
    </row>
    <row r="2463" spans="1:6" hidden="1" x14ac:dyDescent="0.25">
      <c r="A2463" s="1" t="s">
        <v>5</v>
      </c>
      <c r="B2463" s="1" t="s">
        <v>23</v>
      </c>
      <c r="C2463">
        <v>200</v>
      </c>
      <c r="D2463">
        <v>241003292875800</v>
      </c>
      <c r="E2463">
        <v>241003293687600</v>
      </c>
      <c r="F2463">
        <f>(tester_csv[[#This Row],[post-handle-timestamp]]-tester_csv[[#This Row],[pre-handle-timestamp]])/1000000</f>
        <v>0.81179999999999997</v>
      </c>
    </row>
    <row r="2464" spans="1:6" hidden="1" x14ac:dyDescent="0.25">
      <c r="A2464" s="1" t="s">
        <v>5</v>
      </c>
      <c r="B2464" s="1" t="s">
        <v>26</v>
      </c>
      <c r="C2464">
        <v>200</v>
      </c>
      <c r="D2464">
        <v>241003308030400</v>
      </c>
      <c r="E2464">
        <v>241003308824600</v>
      </c>
      <c r="F2464">
        <f>(tester_csv[[#This Row],[post-handle-timestamp]]-tester_csv[[#This Row],[pre-handle-timestamp]])/1000000</f>
        <v>0.79420000000000002</v>
      </c>
    </row>
    <row r="2465" spans="1:6" x14ac:dyDescent="0.25">
      <c r="A2465" s="1" t="s">
        <v>5</v>
      </c>
      <c r="B2465" s="1" t="s">
        <v>31</v>
      </c>
      <c r="C2465">
        <v>200</v>
      </c>
      <c r="D2465">
        <v>241003323609200</v>
      </c>
      <c r="E2465">
        <v>241003326076300</v>
      </c>
      <c r="F2465">
        <f>(tester_csv[[#This Row],[post-handle-timestamp]]-tester_csv[[#This Row],[pre-handle-timestamp]])/1000000</f>
        <v>2.4670999999999998</v>
      </c>
    </row>
    <row r="2466" spans="1:6" hidden="1" x14ac:dyDescent="0.25">
      <c r="A2466" s="1" t="s">
        <v>5</v>
      </c>
      <c r="B2466" s="1" t="s">
        <v>8</v>
      </c>
      <c r="C2466">
        <v>200</v>
      </c>
      <c r="D2466">
        <v>241003415735200</v>
      </c>
      <c r="E2466">
        <v>241003416529700</v>
      </c>
      <c r="F2466">
        <f>(tester_csv[[#This Row],[post-handle-timestamp]]-tester_csv[[#This Row],[pre-handle-timestamp]])/1000000</f>
        <v>0.79449999999999998</v>
      </c>
    </row>
    <row r="2467" spans="1:6" hidden="1" x14ac:dyDescent="0.25">
      <c r="A2467" s="1" t="s">
        <v>5</v>
      </c>
      <c r="B2467" s="1" t="s">
        <v>9</v>
      </c>
      <c r="C2467">
        <v>200</v>
      </c>
      <c r="D2467">
        <v>241003432244400</v>
      </c>
      <c r="E2467">
        <v>241003433118600</v>
      </c>
      <c r="F2467">
        <f>(tester_csv[[#This Row],[post-handle-timestamp]]-tester_csv[[#This Row],[pre-handle-timestamp]])/1000000</f>
        <v>0.87419999999999998</v>
      </c>
    </row>
    <row r="2468" spans="1:6" hidden="1" x14ac:dyDescent="0.25">
      <c r="A2468" s="1" t="s">
        <v>5</v>
      </c>
      <c r="B2468" s="1" t="s">
        <v>10</v>
      </c>
      <c r="C2468">
        <v>200</v>
      </c>
      <c r="D2468">
        <v>241003447970100</v>
      </c>
      <c r="E2468">
        <v>241003448773800</v>
      </c>
      <c r="F2468">
        <f>(tester_csv[[#This Row],[post-handle-timestamp]]-tester_csv[[#This Row],[pre-handle-timestamp]])/1000000</f>
        <v>0.80369999999999997</v>
      </c>
    </row>
    <row r="2469" spans="1:6" hidden="1" x14ac:dyDescent="0.25">
      <c r="A2469" s="1" t="s">
        <v>5</v>
      </c>
      <c r="B2469" s="1" t="s">
        <v>11</v>
      </c>
      <c r="C2469">
        <v>200</v>
      </c>
      <c r="D2469">
        <v>241003464037200</v>
      </c>
      <c r="E2469">
        <v>241003464859500</v>
      </c>
      <c r="F2469">
        <f>(tester_csv[[#This Row],[post-handle-timestamp]]-tester_csv[[#This Row],[pre-handle-timestamp]])/1000000</f>
        <v>0.82230000000000003</v>
      </c>
    </row>
    <row r="2470" spans="1:6" hidden="1" x14ac:dyDescent="0.25">
      <c r="A2470" s="1" t="s">
        <v>5</v>
      </c>
      <c r="B2470" s="1" t="s">
        <v>12</v>
      </c>
      <c r="C2470">
        <v>200</v>
      </c>
      <c r="D2470">
        <v>241003479708700</v>
      </c>
      <c r="E2470">
        <v>241003480505200</v>
      </c>
      <c r="F2470">
        <f>(tester_csv[[#This Row],[post-handle-timestamp]]-tester_csv[[#This Row],[pre-handle-timestamp]])/1000000</f>
        <v>0.79649999999999999</v>
      </c>
    </row>
    <row r="2471" spans="1:6" hidden="1" x14ac:dyDescent="0.25">
      <c r="A2471" s="1" t="s">
        <v>5</v>
      </c>
      <c r="B2471" s="1" t="s">
        <v>19</v>
      </c>
      <c r="C2471">
        <v>200</v>
      </c>
      <c r="D2471">
        <v>241003495801700</v>
      </c>
      <c r="E2471">
        <v>241003496577500</v>
      </c>
      <c r="F2471">
        <f>(tester_csv[[#This Row],[post-handle-timestamp]]-tester_csv[[#This Row],[pre-handle-timestamp]])/1000000</f>
        <v>0.77580000000000005</v>
      </c>
    </row>
    <row r="2472" spans="1:6" hidden="1" x14ac:dyDescent="0.25">
      <c r="A2472" s="1" t="s">
        <v>5</v>
      </c>
      <c r="B2472" s="1" t="s">
        <v>13</v>
      </c>
      <c r="C2472">
        <v>200</v>
      </c>
      <c r="D2472">
        <v>241003511298500</v>
      </c>
      <c r="E2472">
        <v>241003512315500</v>
      </c>
      <c r="F2472">
        <f>(tester_csv[[#This Row],[post-handle-timestamp]]-tester_csv[[#This Row],[pre-handle-timestamp]])/1000000</f>
        <v>1.0169999999999999</v>
      </c>
    </row>
    <row r="2473" spans="1:6" hidden="1" x14ac:dyDescent="0.25">
      <c r="A2473" s="1" t="s">
        <v>5</v>
      </c>
      <c r="B2473" s="1" t="s">
        <v>15</v>
      </c>
      <c r="C2473">
        <v>200</v>
      </c>
      <c r="D2473">
        <v>241003526583100</v>
      </c>
      <c r="E2473">
        <v>241003527682000</v>
      </c>
      <c r="F2473">
        <f>(tester_csv[[#This Row],[post-handle-timestamp]]-tester_csv[[#This Row],[pre-handle-timestamp]])/1000000</f>
        <v>1.0989</v>
      </c>
    </row>
    <row r="2474" spans="1:6" hidden="1" x14ac:dyDescent="0.25">
      <c r="A2474" s="1" t="s">
        <v>5</v>
      </c>
      <c r="B2474" s="1" t="s">
        <v>16</v>
      </c>
      <c r="C2474">
        <v>200</v>
      </c>
      <c r="D2474">
        <v>241003542638300</v>
      </c>
      <c r="E2474">
        <v>241003543846800</v>
      </c>
      <c r="F2474">
        <f>(tester_csv[[#This Row],[post-handle-timestamp]]-tester_csv[[#This Row],[pre-handle-timestamp]])/1000000</f>
        <v>1.2084999999999999</v>
      </c>
    </row>
    <row r="2475" spans="1:6" hidden="1" x14ac:dyDescent="0.25">
      <c r="A2475" s="1" t="s">
        <v>5</v>
      </c>
      <c r="B2475" s="1" t="s">
        <v>17</v>
      </c>
      <c r="C2475">
        <v>200</v>
      </c>
      <c r="D2475">
        <v>241003558577200</v>
      </c>
      <c r="E2475">
        <v>241003559786600</v>
      </c>
      <c r="F2475">
        <f>(tester_csv[[#This Row],[post-handle-timestamp]]-tester_csv[[#This Row],[pre-handle-timestamp]])/1000000</f>
        <v>1.2094</v>
      </c>
    </row>
    <row r="2476" spans="1:6" hidden="1" x14ac:dyDescent="0.25">
      <c r="A2476" s="1" t="s">
        <v>5</v>
      </c>
      <c r="B2476" s="1" t="s">
        <v>18</v>
      </c>
      <c r="C2476">
        <v>200</v>
      </c>
      <c r="D2476">
        <v>241003574635000</v>
      </c>
      <c r="E2476">
        <v>241003575587900</v>
      </c>
      <c r="F2476">
        <f>(tester_csv[[#This Row],[post-handle-timestamp]]-tester_csv[[#This Row],[pre-handle-timestamp]])/1000000</f>
        <v>0.95289999999999997</v>
      </c>
    </row>
    <row r="2477" spans="1:6" hidden="1" x14ac:dyDescent="0.25">
      <c r="A2477" s="1" t="s">
        <v>5</v>
      </c>
      <c r="B2477" s="1" t="s">
        <v>14</v>
      </c>
      <c r="C2477">
        <v>200</v>
      </c>
      <c r="D2477">
        <v>241003589451200</v>
      </c>
      <c r="E2477">
        <v>241003590419300</v>
      </c>
      <c r="F2477">
        <f>(tester_csv[[#This Row],[post-handle-timestamp]]-tester_csv[[#This Row],[pre-handle-timestamp]])/1000000</f>
        <v>0.96809999999999996</v>
      </c>
    </row>
    <row r="2478" spans="1:6" hidden="1" x14ac:dyDescent="0.25">
      <c r="A2478" s="1" t="s">
        <v>5</v>
      </c>
      <c r="B2478" s="1" t="s">
        <v>20</v>
      </c>
      <c r="C2478">
        <v>200</v>
      </c>
      <c r="D2478">
        <v>241003605509500</v>
      </c>
      <c r="E2478">
        <v>241003606856600</v>
      </c>
      <c r="F2478">
        <f>(tester_csv[[#This Row],[post-handle-timestamp]]-tester_csv[[#This Row],[pre-handle-timestamp]])/1000000</f>
        <v>1.3471</v>
      </c>
    </row>
    <row r="2479" spans="1:6" hidden="1" x14ac:dyDescent="0.25">
      <c r="A2479" s="1" t="s">
        <v>5</v>
      </c>
      <c r="B2479" s="1" t="s">
        <v>21</v>
      </c>
      <c r="C2479">
        <v>200</v>
      </c>
      <c r="D2479">
        <v>241003619922400</v>
      </c>
      <c r="E2479">
        <v>241003621043100</v>
      </c>
      <c r="F2479">
        <f>(tester_csv[[#This Row],[post-handle-timestamp]]-tester_csv[[#This Row],[pre-handle-timestamp]])/1000000</f>
        <v>1.1207</v>
      </c>
    </row>
    <row r="2480" spans="1:6" hidden="1" x14ac:dyDescent="0.25">
      <c r="A2480" s="1" t="s">
        <v>5</v>
      </c>
      <c r="B2480" s="1" t="s">
        <v>26</v>
      </c>
      <c r="C2480">
        <v>200</v>
      </c>
      <c r="D2480">
        <v>241003635536600</v>
      </c>
      <c r="E2480">
        <v>241003636338600</v>
      </c>
      <c r="F2480">
        <f>(tester_csv[[#This Row],[post-handle-timestamp]]-tester_csv[[#This Row],[pre-handle-timestamp]])/1000000</f>
        <v>0.80200000000000005</v>
      </c>
    </row>
    <row r="2481" spans="1:6" x14ac:dyDescent="0.25">
      <c r="A2481" s="1" t="s">
        <v>32</v>
      </c>
      <c r="B2481" s="1" t="s">
        <v>31</v>
      </c>
      <c r="C2481">
        <v>302</v>
      </c>
      <c r="D2481">
        <v>241003650560500</v>
      </c>
      <c r="E2481">
        <v>241003655909500</v>
      </c>
      <c r="F2481">
        <f>(tester_csv[[#This Row],[post-handle-timestamp]]-tester_csv[[#This Row],[pre-handle-timestamp]])/1000000</f>
        <v>5.3490000000000002</v>
      </c>
    </row>
    <row r="2482" spans="1:6" x14ac:dyDescent="0.25">
      <c r="A2482" s="1" t="s">
        <v>5</v>
      </c>
      <c r="B2482" s="1" t="s">
        <v>6</v>
      </c>
      <c r="C2482">
        <v>302</v>
      </c>
      <c r="D2482">
        <v>241003683527500</v>
      </c>
      <c r="E2482">
        <v>241003688537500</v>
      </c>
      <c r="F2482">
        <f>(tester_csv[[#This Row],[post-handle-timestamp]]-tester_csv[[#This Row],[pre-handle-timestamp]])/1000000</f>
        <v>5.01</v>
      </c>
    </row>
    <row r="2483" spans="1:6" x14ac:dyDescent="0.25">
      <c r="A2483" s="1" t="s">
        <v>5</v>
      </c>
      <c r="B2483" s="1" t="s">
        <v>7</v>
      </c>
      <c r="C2483">
        <v>200</v>
      </c>
      <c r="D2483">
        <v>241003713704700</v>
      </c>
      <c r="E2483">
        <v>241003717017300</v>
      </c>
      <c r="F2483">
        <f>(tester_csv[[#This Row],[post-handle-timestamp]]-tester_csv[[#This Row],[pre-handle-timestamp]])/1000000</f>
        <v>3.3126000000000002</v>
      </c>
    </row>
    <row r="2484" spans="1:6" hidden="1" x14ac:dyDescent="0.25">
      <c r="A2484" s="1" t="s">
        <v>5</v>
      </c>
      <c r="B2484" s="1" t="s">
        <v>8</v>
      </c>
      <c r="C2484">
        <v>200</v>
      </c>
      <c r="D2484">
        <v>241003884859000</v>
      </c>
      <c r="E2484">
        <v>241003885879100</v>
      </c>
      <c r="F2484">
        <f>(tester_csv[[#This Row],[post-handle-timestamp]]-tester_csv[[#This Row],[pre-handle-timestamp]])/1000000</f>
        <v>1.0201</v>
      </c>
    </row>
    <row r="2485" spans="1:6" hidden="1" x14ac:dyDescent="0.25">
      <c r="A2485" s="1" t="s">
        <v>5</v>
      </c>
      <c r="B2485" s="1" t="s">
        <v>9</v>
      </c>
      <c r="C2485">
        <v>200</v>
      </c>
      <c r="D2485">
        <v>241003900194300</v>
      </c>
      <c r="E2485">
        <v>241003900998000</v>
      </c>
      <c r="F2485">
        <f>(tester_csv[[#This Row],[post-handle-timestamp]]-tester_csv[[#This Row],[pre-handle-timestamp]])/1000000</f>
        <v>0.80369999999999997</v>
      </c>
    </row>
    <row r="2486" spans="1:6" hidden="1" x14ac:dyDescent="0.25">
      <c r="A2486" s="1" t="s">
        <v>5</v>
      </c>
      <c r="B2486" s="1" t="s">
        <v>10</v>
      </c>
      <c r="C2486">
        <v>200</v>
      </c>
      <c r="D2486">
        <v>241003916240000</v>
      </c>
      <c r="E2486">
        <v>241003917036600</v>
      </c>
      <c r="F2486">
        <f>(tester_csv[[#This Row],[post-handle-timestamp]]-tester_csv[[#This Row],[pre-handle-timestamp]])/1000000</f>
        <v>0.79659999999999997</v>
      </c>
    </row>
    <row r="2487" spans="1:6" hidden="1" x14ac:dyDescent="0.25">
      <c r="A2487" s="1" t="s">
        <v>5</v>
      </c>
      <c r="B2487" s="1" t="s">
        <v>11</v>
      </c>
      <c r="C2487">
        <v>200</v>
      </c>
      <c r="D2487">
        <v>241003932301500</v>
      </c>
      <c r="E2487">
        <v>241003933245500</v>
      </c>
      <c r="F2487">
        <f>(tester_csv[[#This Row],[post-handle-timestamp]]-tester_csv[[#This Row],[pre-handle-timestamp]])/1000000</f>
        <v>0.94399999999999995</v>
      </c>
    </row>
    <row r="2488" spans="1:6" hidden="1" x14ac:dyDescent="0.25">
      <c r="A2488" s="1" t="s">
        <v>5</v>
      </c>
      <c r="B2488" s="1" t="s">
        <v>12</v>
      </c>
      <c r="C2488">
        <v>200</v>
      </c>
      <c r="D2488">
        <v>241003948047300</v>
      </c>
      <c r="E2488">
        <v>241003948894200</v>
      </c>
      <c r="F2488">
        <f>(tester_csv[[#This Row],[post-handle-timestamp]]-tester_csv[[#This Row],[pre-handle-timestamp]])/1000000</f>
        <v>0.84689999999999999</v>
      </c>
    </row>
    <row r="2489" spans="1:6" hidden="1" x14ac:dyDescent="0.25">
      <c r="A2489" s="1" t="s">
        <v>5</v>
      </c>
      <c r="B2489" s="1" t="s">
        <v>13</v>
      </c>
      <c r="C2489">
        <v>200</v>
      </c>
      <c r="D2489">
        <v>241003963167900</v>
      </c>
      <c r="E2489">
        <v>241003964051100</v>
      </c>
      <c r="F2489">
        <f>(tester_csv[[#This Row],[post-handle-timestamp]]-tester_csv[[#This Row],[pre-handle-timestamp]])/1000000</f>
        <v>0.88319999999999999</v>
      </c>
    </row>
    <row r="2490" spans="1:6" hidden="1" x14ac:dyDescent="0.25">
      <c r="A2490" s="1" t="s">
        <v>5</v>
      </c>
      <c r="B2490" s="1" t="s">
        <v>15</v>
      </c>
      <c r="C2490">
        <v>200</v>
      </c>
      <c r="D2490">
        <v>241003977875000</v>
      </c>
      <c r="E2490">
        <v>241003978727600</v>
      </c>
      <c r="F2490">
        <f>(tester_csv[[#This Row],[post-handle-timestamp]]-tester_csv[[#This Row],[pre-handle-timestamp]])/1000000</f>
        <v>0.85260000000000002</v>
      </c>
    </row>
    <row r="2491" spans="1:6" hidden="1" x14ac:dyDescent="0.25">
      <c r="A2491" s="1" t="s">
        <v>5</v>
      </c>
      <c r="B2491" s="1" t="s">
        <v>16</v>
      </c>
      <c r="C2491">
        <v>200</v>
      </c>
      <c r="D2491">
        <v>241003993948300</v>
      </c>
      <c r="E2491">
        <v>241003994836400</v>
      </c>
      <c r="F2491">
        <f>(tester_csv[[#This Row],[post-handle-timestamp]]-tester_csv[[#This Row],[pre-handle-timestamp]])/1000000</f>
        <v>0.8881</v>
      </c>
    </row>
    <row r="2492" spans="1:6" hidden="1" x14ac:dyDescent="0.25">
      <c r="A2492" s="1" t="s">
        <v>5</v>
      </c>
      <c r="B2492" s="1" t="s">
        <v>17</v>
      </c>
      <c r="C2492">
        <v>200</v>
      </c>
      <c r="D2492">
        <v>241004009393700</v>
      </c>
      <c r="E2492">
        <v>241004010406500</v>
      </c>
      <c r="F2492">
        <f>(tester_csv[[#This Row],[post-handle-timestamp]]-tester_csv[[#This Row],[pre-handle-timestamp]])/1000000</f>
        <v>1.0127999999999999</v>
      </c>
    </row>
    <row r="2493" spans="1:6" hidden="1" x14ac:dyDescent="0.25">
      <c r="A2493" s="1" t="s">
        <v>5</v>
      </c>
      <c r="B2493" s="1" t="s">
        <v>18</v>
      </c>
      <c r="C2493">
        <v>200</v>
      </c>
      <c r="D2493">
        <v>241004025152500</v>
      </c>
      <c r="E2493">
        <v>241004025986800</v>
      </c>
      <c r="F2493">
        <f>(tester_csv[[#This Row],[post-handle-timestamp]]-tester_csv[[#This Row],[pre-handle-timestamp]])/1000000</f>
        <v>0.83430000000000004</v>
      </c>
    </row>
    <row r="2494" spans="1:6" hidden="1" x14ac:dyDescent="0.25">
      <c r="A2494" s="1" t="s">
        <v>5</v>
      </c>
      <c r="B2494" s="1" t="s">
        <v>19</v>
      </c>
      <c r="C2494">
        <v>200</v>
      </c>
      <c r="D2494">
        <v>241004041140200</v>
      </c>
      <c r="E2494">
        <v>241004042007700</v>
      </c>
      <c r="F2494">
        <f>(tester_csv[[#This Row],[post-handle-timestamp]]-tester_csv[[#This Row],[pre-handle-timestamp]])/1000000</f>
        <v>0.86750000000000005</v>
      </c>
    </row>
    <row r="2495" spans="1:6" hidden="1" x14ac:dyDescent="0.25">
      <c r="A2495" s="1" t="s">
        <v>5</v>
      </c>
      <c r="B2495" s="1" t="s">
        <v>14</v>
      </c>
      <c r="C2495">
        <v>200</v>
      </c>
      <c r="D2495">
        <v>241004056982900</v>
      </c>
      <c r="E2495">
        <v>241004057836300</v>
      </c>
      <c r="F2495">
        <f>(tester_csv[[#This Row],[post-handle-timestamp]]-tester_csv[[#This Row],[pre-handle-timestamp]])/1000000</f>
        <v>0.85340000000000005</v>
      </c>
    </row>
    <row r="2496" spans="1:6" hidden="1" x14ac:dyDescent="0.25">
      <c r="A2496" s="1" t="s">
        <v>5</v>
      </c>
      <c r="B2496" s="1" t="s">
        <v>20</v>
      </c>
      <c r="C2496">
        <v>200</v>
      </c>
      <c r="D2496">
        <v>241004073179400</v>
      </c>
      <c r="E2496">
        <v>241004074407200</v>
      </c>
      <c r="F2496">
        <f>(tester_csv[[#This Row],[post-handle-timestamp]]-tester_csv[[#This Row],[pre-handle-timestamp]])/1000000</f>
        <v>1.2278</v>
      </c>
    </row>
    <row r="2497" spans="1:6" hidden="1" x14ac:dyDescent="0.25">
      <c r="A2497" s="1" t="s">
        <v>5</v>
      </c>
      <c r="B2497" s="1" t="s">
        <v>21</v>
      </c>
      <c r="C2497">
        <v>200</v>
      </c>
      <c r="D2497">
        <v>241004088965300</v>
      </c>
      <c r="E2497">
        <v>241004090126200</v>
      </c>
      <c r="F2497">
        <f>(tester_csv[[#This Row],[post-handle-timestamp]]-tester_csv[[#This Row],[pre-handle-timestamp]])/1000000</f>
        <v>1.1609</v>
      </c>
    </row>
    <row r="2498" spans="1:6" x14ac:dyDescent="0.25">
      <c r="A2498" s="1" t="s">
        <v>5</v>
      </c>
      <c r="B2498" s="1" t="s">
        <v>33</v>
      </c>
      <c r="C2498">
        <v>200</v>
      </c>
      <c r="D2498">
        <v>241004104586900</v>
      </c>
      <c r="E2498">
        <v>241004117502200</v>
      </c>
      <c r="F2498">
        <f>(tester_csv[[#This Row],[post-handle-timestamp]]-tester_csv[[#This Row],[pre-handle-timestamp]])/1000000</f>
        <v>12.9153</v>
      </c>
    </row>
    <row r="2499" spans="1:6" hidden="1" x14ac:dyDescent="0.25">
      <c r="A2499" s="1" t="s">
        <v>5</v>
      </c>
      <c r="B2499" s="1" t="s">
        <v>8</v>
      </c>
      <c r="C2499">
        <v>200</v>
      </c>
      <c r="D2499">
        <v>241004296197900</v>
      </c>
      <c r="E2499">
        <v>241004297064700</v>
      </c>
      <c r="F2499">
        <f>(tester_csv[[#This Row],[post-handle-timestamp]]-tester_csv[[#This Row],[pre-handle-timestamp]])/1000000</f>
        <v>0.86680000000000001</v>
      </c>
    </row>
    <row r="2500" spans="1:6" hidden="1" x14ac:dyDescent="0.25">
      <c r="A2500" s="1" t="s">
        <v>5</v>
      </c>
      <c r="B2500" s="1" t="s">
        <v>9</v>
      </c>
      <c r="C2500">
        <v>200</v>
      </c>
      <c r="D2500">
        <v>241004312494800</v>
      </c>
      <c r="E2500">
        <v>241004313387000</v>
      </c>
      <c r="F2500">
        <f>(tester_csv[[#This Row],[post-handle-timestamp]]-tester_csv[[#This Row],[pre-handle-timestamp]])/1000000</f>
        <v>0.89219999999999999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241004328025100</v>
      </c>
      <c r="E2501">
        <v>241004328877900</v>
      </c>
      <c r="F2501">
        <f>(tester_csv[[#This Row],[post-handle-timestamp]]-tester_csv[[#This Row],[pre-handle-timestamp]])/1000000</f>
        <v>0.8528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241004344032100</v>
      </c>
      <c r="E2502">
        <v>241004344915500</v>
      </c>
      <c r="F2502">
        <f>(tester_csv[[#This Row],[post-handle-timestamp]]-tester_csv[[#This Row],[pre-handle-timestamp]])/1000000</f>
        <v>0.88339999999999996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241004360068500</v>
      </c>
      <c r="E2503">
        <v>241004360906400</v>
      </c>
      <c r="F2503">
        <f>(tester_csv[[#This Row],[post-handle-timestamp]]-tester_csv[[#This Row],[pre-handle-timestamp]])/1000000</f>
        <v>0.83789999999999998</v>
      </c>
    </row>
    <row r="2504" spans="1:6" hidden="1" x14ac:dyDescent="0.25">
      <c r="A2504" s="1" t="s">
        <v>5</v>
      </c>
      <c r="B2504" s="1" t="s">
        <v>13</v>
      </c>
      <c r="C2504">
        <v>200</v>
      </c>
      <c r="D2504">
        <v>241004375730200</v>
      </c>
      <c r="E2504">
        <v>241004376716400</v>
      </c>
      <c r="F2504">
        <f>(tester_csv[[#This Row],[post-handle-timestamp]]-tester_csv[[#This Row],[pre-handle-timestamp]])/1000000</f>
        <v>0.98619999999999997</v>
      </c>
    </row>
    <row r="2505" spans="1:6" hidden="1" x14ac:dyDescent="0.25">
      <c r="A2505" s="1" t="s">
        <v>5</v>
      </c>
      <c r="B2505" s="1" t="s">
        <v>15</v>
      </c>
      <c r="C2505">
        <v>200</v>
      </c>
      <c r="D2505">
        <v>241004391120300</v>
      </c>
      <c r="E2505">
        <v>241004392139800</v>
      </c>
      <c r="F2505">
        <f>(tester_csv[[#This Row],[post-handle-timestamp]]-tester_csv[[#This Row],[pre-handle-timestamp]])/1000000</f>
        <v>1.0195000000000001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241004405835400</v>
      </c>
      <c r="E2506">
        <v>241004406654100</v>
      </c>
      <c r="F2506">
        <f>(tester_csv[[#This Row],[post-handle-timestamp]]-tester_csv[[#This Row],[pre-handle-timestamp]])/1000000</f>
        <v>0.81869999999999998</v>
      </c>
    </row>
    <row r="2507" spans="1:6" hidden="1" x14ac:dyDescent="0.25">
      <c r="A2507" s="1" t="s">
        <v>5</v>
      </c>
      <c r="B2507" s="1" t="s">
        <v>17</v>
      </c>
      <c r="C2507">
        <v>200</v>
      </c>
      <c r="D2507">
        <v>241004421112100</v>
      </c>
      <c r="E2507">
        <v>241004422048100</v>
      </c>
      <c r="F2507">
        <f>(tester_csv[[#This Row],[post-handle-timestamp]]-tester_csv[[#This Row],[pre-handle-timestamp]])/1000000</f>
        <v>0.93600000000000005</v>
      </c>
    </row>
    <row r="2508" spans="1:6" hidden="1" x14ac:dyDescent="0.25">
      <c r="A2508" s="1" t="s">
        <v>5</v>
      </c>
      <c r="B2508" s="1" t="s">
        <v>18</v>
      </c>
      <c r="C2508">
        <v>200</v>
      </c>
      <c r="D2508">
        <v>241004437243600</v>
      </c>
      <c r="E2508">
        <v>241004438061400</v>
      </c>
      <c r="F2508">
        <f>(tester_csv[[#This Row],[post-handle-timestamp]]-tester_csv[[#This Row],[pre-handle-timestamp]])/1000000</f>
        <v>0.81779999999999997</v>
      </c>
    </row>
    <row r="2509" spans="1:6" hidden="1" x14ac:dyDescent="0.25">
      <c r="A2509" s="1" t="s">
        <v>5</v>
      </c>
      <c r="B2509" s="1" t="s">
        <v>19</v>
      </c>
      <c r="C2509">
        <v>200</v>
      </c>
      <c r="D2509">
        <v>241004452362500</v>
      </c>
      <c r="E2509">
        <v>241004453170800</v>
      </c>
      <c r="F2509">
        <f>(tester_csv[[#This Row],[post-handle-timestamp]]-tester_csv[[#This Row],[pre-handle-timestamp]])/1000000</f>
        <v>0.80830000000000002</v>
      </c>
    </row>
    <row r="2510" spans="1:6" hidden="1" x14ac:dyDescent="0.25">
      <c r="A2510" s="1" t="s">
        <v>5</v>
      </c>
      <c r="B2510" s="1" t="s">
        <v>14</v>
      </c>
      <c r="C2510">
        <v>200</v>
      </c>
      <c r="D2510">
        <v>241004467896100</v>
      </c>
      <c r="E2510">
        <v>241004468705600</v>
      </c>
      <c r="F2510">
        <f>(tester_csv[[#This Row],[post-handle-timestamp]]-tester_csv[[#This Row],[pre-handle-timestamp]])/1000000</f>
        <v>0.8095</v>
      </c>
    </row>
    <row r="2511" spans="1:6" hidden="1" x14ac:dyDescent="0.25">
      <c r="A2511" s="1" t="s">
        <v>5</v>
      </c>
      <c r="B2511" s="1" t="s">
        <v>20</v>
      </c>
      <c r="C2511">
        <v>200</v>
      </c>
      <c r="D2511">
        <v>241004483170300</v>
      </c>
      <c r="E2511">
        <v>241004484356200</v>
      </c>
      <c r="F2511">
        <f>(tester_csv[[#This Row],[post-handle-timestamp]]-tester_csv[[#This Row],[pre-handle-timestamp]])/1000000</f>
        <v>1.1859</v>
      </c>
    </row>
    <row r="2512" spans="1:6" hidden="1" x14ac:dyDescent="0.25">
      <c r="A2512" s="1" t="s">
        <v>5</v>
      </c>
      <c r="B2512" s="1" t="s">
        <v>21</v>
      </c>
      <c r="C2512">
        <v>200</v>
      </c>
      <c r="D2512">
        <v>241004498135400</v>
      </c>
      <c r="E2512">
        <v>241004499140500</v>
      </c>
      <c r="F2512">
        <f>(tester_csv[[#This Row],[post-handle-timestamp]]-tester_csv[[#This Row],[pre-handle-timestamp]])/1000000</f>
        <v>1.0051000000000001</v>
      </c>
    </row>
    <row r="2513" spans="1:6" hidden="1" x14ac:dyDescent="0.25">
      <c r="A2513" s="1" t="s">
        <v>5</v>
      </c>
      <c r="B2513" s="1" t="s">
        <v>34</v>
      </c>
      <c r="C2513">
        <v>200</v>
      </c>
      <c r="D2513">
        <v>241004513756700</v>
      </c>
      <c r="E2513">
        <v>241004514533100</v>
      </c>
      <c r="F2513">
        <f>(tester_csv[[#This Row],[post-handle-timestamp]]-tester_csv[[#This Row],[pre-handle-timestamp]])/1000000</f>
        <v>0.77639999999999998</v>
      </c>
    </row>
    <row r="2514" spans="1:6" x14ac:dyDescent="0.25">
      <c r="A2514" s="1" t="s">
        <v>5</v>
      </c>
      <c r="B2514" s="1" t="s">
        <v>6</v>
      </c>
      <c r="C2514">
        <v>302</v>
      </c>
      <c r="D2514">
        <v>241007697174700</v>
      </c>
      <c r="E2514">
        <v>241007699894900</v>
      </c>
      <c r="F2514">
        <f>(tester_csv[[#This Row],[post-handle-timestamp]]-tester_csv[[#This Row],[pre-handle-timestamp]])/1000000</f>
        <v>2.7202000000000002</v>
      </c>
    </row>
    <row r="2515" spans="1:6" x14ac:dyDescent="0.25">
      <c r="A2515" s="1" t="s">
        <v>5</v>
      </c>
      <c r="B2515" s="1" t="s">
        <v>7</v>
      </c>
      <c r="C2515">
        <v>200</v>
      </c>
      <c r="D2515">
        <v>241007718726900</v>
      </c>
      <c r="E2515">
        <v>241007721109600</v>
      </c>
      <c r="F2515">
        <f>(tester_csv[[#This Row],[post-handle-timestamp]]-tester_csv[[#This Row],[pre-handle-timestamp]])/1000000</f>
        <v>2.3826999999999998</v>
      </c>
    </row>
    <row r="2516" spans="1:6" hidden="1" x14ac:dyDescent="0.25">
      <c r="A2516" s="1" t="s">
        <v>5</v>
      </c>
      <c r="B2516" s="1" t="s">
        <v>8</v>
      </c>
      <c r="C2516">
        <v>200</v>
      </c>
      <c r="D2516">
        <v>241007827009100</v>
      </c>
      <c r="E2516">
        <v>241007828053000</v>
      </c>
      <c r="F2516">
        <f>(tester_csv[[#This Row],[post-handle-timestamp]]-tester_csv[[#This Row],[pre-handle-timestamp]])/1000000</f>
        <v>1.0439000000000001</v>
      </c>
    </row>
    <row r="2517" spans="1:6" hidden="1" x14ac:dyDescent="0.25">
      <c r="A2517" s="1" t="s">
        <v>5</v>
      </c>
      <c r="B2517" s="1" t="s">
        <v>9</v>
      </c>
      <c r="C2517">
        <v>200</v>
      </c>
      <c r="D2517">
        <v>241007842410500</v>
      </c>
      <c r="E2517">
        <v>241007843512400</v>
      </c>
      <c r="F2517">
        <f>(tester_csv[[#This Row],[post-handle-timestamp]]-tester_csv[[#This Row],[pre-handle-timestamp]])/1000000</f>
        <v>1.1019000000000001</v>
      </c>
    </row>
    <row r="2518" spans="1:6" hidden="1" x14ac:dyDescent="0.25">
      <c r="A2518" s="1" t="s">
        <v>5</v>
      </c>
      <c r="B2518" s="1" t="s">
        <v>10</v>
      </c>
      <c r="C2518">
        <v>200</v>
      </c>
      <c r="D2518">
        <v>241007858503000</v>
      </c>
      <c r="E2518">
        <v>241007859448500</v>
      </c>
      <c r="F2518">
        <f>(tester_csv[[#This Row],[post-handle-timestamp]]-tester_csv[[#This Row],[pre-handle-timestamp]])/1000000</f>
        <v>0.94550000000000001</v>
      </c>
    </row>
    <row r="2519" spans="1:6" hidden="1" x14ac:dyDescent="0.25">
      <c r="A2519" s="1" t="s">
        <v>5</v>
      </c>
      <c r="B2519" s="1" t="s">
        <v>11</v>
      </c>
      <c r="C2519">
        <v>200</v>
      </c>
      <c r="D2519">
        <v>241007874553100</v>
      </c>
      <c r="E2519">
        <v>241007875523700</v>
      </c>
      <c r="F2519">
        <f>(tester_csv[[#This Row],[post-handle-timestamp]]-tester_csv[[#This Row],[pre-handle-timestamp]])/1000000</f>
        <v>0.97060000000000002</v>
      </c>
    </row>
    <row r="2520" spans="1:6" hidden="1" x14ac:dyDescent="0.25">
      <c r="A2520" s="1" t="s">
        <v>5</v>
      </c>
      <c r="B2520" s="1" t="s">
        <v>12</v>
      </c>
      <c r="C2520">
        <v>200</v>
      </c>
      <c r="D2520">
        <v>241007889252700</v>
      </c>
      <c r="E2520">
        <v>241007890014400</v>
      </c>
      <c r="F2520">
        <f>(tester_csv[[#This Row],[post-handle-timestamp]]-tester_csv[[#This Row],[pre-handle-timestamp]])/1000000</f>
        <v>0.76170000000000004</v>
      </c>
    </row>
    <row r="2521" spans="1:6" hidden="1" x14ac:dyDescent="0.25">
      <c r="A2521" s="1" t="s">
        <v>5</v>
      </c>
      <c r="B2521" s="1" t="s">
        <v>13</v>
      </c>
      <c r="C2521">
        <v>200</v>
      </c>
      <c r="D2521">
        <v>241007904347600</v>
      </c>
      <c r="E2521">
        <v>241007905168900</v>
      </c>
      <c r="F2521">
        <f>(tester_csv[[#This Row],[post-handle-timestamp]]-tester_csv[[#This Row],[pre-handle-timestamp]])/1000000</f>
        <v>0.82130000000000003</v>
      </c>
    </row>
    <row r="2522" spans="1:6" hidden="1" x14ac:dyDescent="0.25">
      <c r="A2522" s="1" t="s">
        <v>5</v>
      </c>
      <c r="B2522" s="1" t="s">
        <v>15</v>
      </c>
      <c r="C2522">
        <v>200</v>
      </c>
      <c r="D2522">
        <v>241007919815900</v>
      </c>
      <c r="E2522">
        <v>241007920637900</v>
      </c>
      <c r="F2522">
        <f>(tester_csv[[#This Row],[post-handle-timestamp]]-tester_csv[[#This Row],[pre-handle-timestamp]])/1000000</f>
        <v>0.82199999999999995</v>
      </c>
    </row>
    <row r="2523" spans="1:6" hidden="1" x14ac:dyDescent="0.25">
      <c r="A2523" s="1" t="s">
        <v>5</v>
      </c>
      <c r="B2523" s="1" t="s">
        <v>16</v>
      </c>
      <c r="C2523">
        <v>200</v>
      </c>
      <c r="D2523">
        <v>241007936061100</v>
      </c>
      <c r="E2523">
        <v>241007936991100</v>
      </c>
      <c r="F2523">
        <f>(tester_csv[[#This Row],[post-handle-timestamp]]-tester_csv[[#This Row],[pre-handle-timestamp]])/1000000</f>
        <v>0.93</v>
      </c>
    </row>
    <row r="2524" spans="1:6" hidden="1" x14ac:dyDescent="0.25">
      <c r="A2524" s="1" t="s">
        <v>5</v>
      </c>
      <c r="B2524" s="1" t="s">
        <v>17</v>
      </c>
      <c r="C2524">
        <v>200</v>
      </c>
      <c r="D2524">
        <v>241007951021600</v>
      </c>
      <c r="E2524">
        <v>241007952017500</v>
      </c>
      <c r="F2524">
        <f>(tester_csv[[#This Row],[post-handle-timestamp]]-tester_csv[[#This Row],[pre-handle-timestamp]])/1000000</f>
        <v>0.99590000000000001</v>
      </c>
    </row>
    <row r="2525" spans="1:6" hidden="1" x14ac:dyDescent="0.25">
      <c r="A2525" s="1" t="s">
        <v>5</v>
      </c>
      <c r="B2525" s="1" t="s">
        <v>18</v>
      </c>
      <c r="C2525">
        <v>200</v>
      </c>
      <c r="D2525">
        <v>241007966186500</v>
      </c>
      <c r="E2525">
        <v>241007967119900</v>
      </c>
      <c r="F2525">
        <f>(tester_csv[[#This Row],[post-handle-timestamp]]-tester_csv[[#This Row],[pre-handle-timestamp]])/1000000</f>
        <v>0.93340000000000001</v>
      </c>
    </row>
    <row r="2526" spans="1:6" hidden="1" x14ac:dyDescent="0.25">
      <c r="A2526" s="1" t="s">
        <v>5</v>
      </c>
      <c r="B2526" s="1" t="s">
        <v>19</v>
      </c>
      <c r="C2526">
        <v>200</v>
      </c>
      <c r="D2526">
        <v>241007981720300</v>
      </c>
      <c r="E2526">
        <v>241007982656800</v>
      </c>
      <c r="F2526">
        <f>(tester_csv[[#This Row],[post-handle-timestamp]]-tester_csv[[#This Row],[pre-handle-timestamp]])/1000000</f>
        <v>0.9365</v>
      </c>
    </row>
    <row r="2527" spans="1:6" hidden="1" x14ac:dyDescent="0.25">
      <c r="A2527" s="1" t="s">
        <v>5</v>
      </c>
      <c r="B2527" s="1" t="s">
        <v>14</v>
      </c>
      <c r="C2527">
        <v>200</v>
      </c>
      <c r="D2527">
        <v>241007996472300</v>
      </c>
      <c r="E2527">
        <v>241007997360700</v>
      </c>
      <c r="F2527">
        <f>(tester_csv[[#This Row],[post-handle-timestamp]]-tester_csv[[#This Row],[pre-handle-timestamp]])/1000000</f>
        <v>0.88839999999999997</v>
      </c>
    </row>
    <row r="2528" spans="1:6" hidden="1" x14ac:dyDescent="0.25">
      <c r="A2528" s="1" t="s">
        <v>5</v>
      </c>
      <c r="B2528" s="1" t="s">
        <v>21</v>
      </c>
      <c r="C2528">
        <v>200</v>
      </c>
      <c r="D2528">
        <v>241008012466900</v>
      </c>
      <c r="E2528">
        <v>241008013591800</v>
      </c>
      <c r="F2528">
        <f>(tester_csv[[#This Row],[post-handle-timestamp]]-tester_csv[[#This Row],[pre-handle-timestamp]])/1000000</f>
        <v>1.1249</v>
      </c>
    </row>
    <row r="2529" spans="1:6" hidden="1" x14ac:dyDescent="0.25">
      <c r="A2529" s="1" t="s">
        <v>5</v>
      </c>
      <c r="B2529" s="1" t="s">
        <v>20</v>
      </c>
      <c r="C2529">
        <v>200</v>
      </c>
      <c r="D2529">
        <v>241008028515500</v>
      </c>
      <c r="E2529">
        <v>241008029637700</v>
      </c>
      <c r="F2529">
        <f>(tester_csv[[#This Row],[post-handle-timestamp]]-tester_csv[[#This Row],[pre-handle-timestamp]])/1000000</f>
        <v>1.1222000000000001</v>
      </c>
    </row>
    <row r="2530" spans="1:6" hidden="1" x14ac:dyDescent="0.25">
      <c r="A2530" s="1" t="s">
        <v>5</v>
      </c>
      <c r="B2530" s="1" t="s">
        <v>22</v>
      </c>
      <c r="C2530">
        <v>200</v>
      </c>
      <c r="D2530">
        <v>241008044259200</v>
      </c>
      <c r="E2530">
        <v>241008045125700</v>
      </c>
      <c r="F2530">
        <f>(tester_csv[[#This Row],[post-handle-timestamp]]-tester_csv[[#This Row],[pre-handle-timestamp]])/1000000</f>
        <v>0.86650000000000005</v>
      </c>
    </row>
    <row r="2531" spans="1:6" hidden="1" x14ac:dyDescent="0.25">
      <c r="A2531" s="1" t="s">
        <v>5</v>
      </c>
      <c r="B2531" s="1" t="s">
        <v>23</v>
      </c>
      <c r="C2531">
        <v>200</v>
      </c>
      <c r="D2531">
        <v>241008060240900</v>
      </c>
      <c r="E2531">
        <v>241008061099400</v>
      </c>
      <c r="F2531">
        <f>(tester_csv[[#This Row],[post-handle-timestamp]]-tester_csv[[#This Row],[pre-handle-timestamp]])/1000000</f>
        <v>0.85850000000000004</v>
      </c>
    </row>
    <row r="2532" spans="1:6" hidden="1" x14ac:dyDescent="0.25">
      <c r="A2532" s="1" t="s">
        <v>5</v>
      </c>
      <c r="B2532" s="1" t="s">
        <v>26</v>
      </c>
      <c r="C2532">
        <v>200</v>
      </c>
      <c r="D2532">
        <v>241008076307300</v>
      </c>
      <c r="E2532">
        <v>241008077129000</v>
      </c>
      <c r="F2532">
        <f>(tester_csv[[#This Row],[post-handle-timestamp]]-tester_csv[[#This Row],[pre-handle-timestamp]])/1000000</f>
        <v>0.82169999999999999</v>
      </c>
    </row>
    <row r="2533" spans="1:6" x14ac:dyDescent="0.25">
      <c r="A2533" s="1" t="s">
        <v>5</v>
      </c>
      <c r="B2533" s="1" t="s">
        <v>31</v>
      </c>
      <c r="C2533">
        <v>200</v>
      </c>
      <c r="D2533">
        <v>241008091926400</v>
      </c>
      <c r="E2533">
        <v>241008094061300</v>
      </c>
      <c r="F2533">
        <f>(tester_csv[[#This Row],[post-handle-timestamp]]-tester_csv[[#This Row],[pre-handle-timestamp]])/1000000</f>
        <v>2.1349</v>
      </c>
    </row>
    <row r="2534" spans="1:6" hidden="1" x14ac:dyDescent="0.25">
      <c r="A2534" s="1" t="s">
        <v>5</v>
      </c>
      <c r="B2534" s="1" t="s">
        <v>8</v>
      </c>
      <c r="C2534">
        <v>200</v>
      </c>
      <c r="D2534">
        <v>241008231010800</v>
      </c>
      <c r="E2534">
        <v>241008231925000</v>
      </c>
      <c r="F2534">
        <f>(tester_csv[[#This Row],[post-handle-timestamp]]-tester_csv[[#This Row],[pre-handle-timestamp]])/1000000</f>
        <v>0.91420000000000001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241008247525500</v>
      </c>
      <c r="E2535">
        <v>241008248444700</v>
      </c>
      <c r="F2535">
        <f>(tester_csv[[#This Row],[post-handle-timestamp]]-tester_csv[[#This Row],[pre-handle-timestamp]])/1000000</f>
        <v>0.91920000000000002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241008263504400</v>
      </c>
      <c r="E2536">
        <v>241008264328000</v>
      </c>
      <c r="F2536">
        <f>(tester_csv[[#This Row],[post-handle-timestamp]]-tester_csv[[#This Row],[pre-handle-timestamp]])/1000000</f>
        <v>0.8236</v>
      </c>
    </row>
    <row r="2537" spans="1:6" hidden="1" x14ac:dyDescent="0.25">
      <c r="A2537" s="1" t="s">
        <v>5</v>
      </c>
      <c r="B2537" s="1" t="s">
        <v>11</v>
      </c>
      <c r="C2537">
        <v>200</v>
      </c>
      <c r="D2537">
        <v>241008279061200</v>
      </c>
      <c r="E2537">
        <v>241008280010400</v>
      </c>
      <c r="F2537">
        <f>(tester_csv[[#This Row],[post-handle-timestamp]]-tester_csv[[#This Row],[pre-handle-timestamp]])/1000000</f>
        <v>0.94920000000000004</v>
      </c>
    </row>
    <row r="2538" spans="1:6" hidden="1" x14ac:dyDescent="0.25">
      <c r="A2538" s="1" t="s">
        <v>5</v>
      </c>
      <c r="B2538" s="1" t="s">
        <v>12</v>
      </c>
      <c r="C2538">
        <v>200</v>
      </c>
      <c r="D2538">
        <v>241008294564500</v>
      </c>
      <c r="E2538">
        <v>241008295489000</v>
      </c>
      <c r="F2538">
        <f>(tester_csv[[#This Row],[post-handle-timestamp]]-tester_csv[[#This Row],[pre-handle-timestamp]])/1000000</f>
        <v>0.92449999999999999</v>
      </c>
    </row>
    <row r="2539" spans="1:6" hidden="1" x14ac:dyDescent="0.25">
      <c r="A2539" s="1" t="s">
        <v>5</v>
      </c>
      <c r="B2539" s="1" t="s">
        <v>13</v>
      </c>
      <c r="C2539">
        <v>200</v>
      </c>
      <c r="D2539">
        <v>241008309737600</v>
      </c>
      <c r="E2539">
        <v>241008310618500</v>
      </c>
      <c r="F2539">
        <f>(tester_csv[[#This Row],[post-handle-timestamp]]-tester_csv[[#This Row],[pre-handle-timestamp]])/1000000</f>
        <v>0.88090000000000002</v>
      </c>
    </row>
    <row r="2540" spans="1:6" hidden="1" x14ac:dyDescent="0.25">
      <c r="A2540" s="1" t="s">
        <v>5</v>
      </c>
      <c r="B2540" s="1" t="s">
        <v>15</v>
      </c>
      <c r="C2540">
        <v>200</v>
      </c>
      <c r="D2540">
        <v>241008325380200</v>
      </c>
      <c r="E2540">
        <v>241008326218800</v>
      </c>
      <c r="F2540">
        <f>(tester_csv[[#This Row],[post-handle-timestamp]]-tester_csv[[#This Row],[pre-handle-timestamp]])/1000000</f>
        <v>0.83860000000000001</v>
      </c>
    </row>
    <row r="2541" spans="1:6" hidden="1" x14ac:dyDescent="0.25">
      <c r="A2541" s="1" t="s">
        <v>5</v>
      </c>
      <c r="B2541" s="1" t="s">
        <v>16</v>
      </c>
      <c r="C2541">
        <v>200</v>
      </c>
      <c r="D2541">
        <v>241008341240600</v>
      </c>
      <c r="E2541">
        <v>241008342154000</v>
      </c>
      <c r="F2541">
        <f>(tester_csv[[#This Row],[post-handle-timestamp]]-tester_csv[[#This Row],[pre-handle-timestamp]])/1000000</f>
        <v>0.91339999999999999</v>
      </c>
    </row>
    <row r="2542" spans="1:6" hidden="1" x14ac:dyDescent="0.25">
      <c r="A2542" s="1" t="s">
        <v>5</v>
      </c>
      <c r="B2542" s="1" t="s">
        <v>17</v>
      </c>
      <c r="C2542">
        <v>200</v>
      </c>
      <c r="D2542">
        <v>241008357164000</v>
      </c>
      <c r="E2542">
        <v>241008358109100</v>
      </c>
      <c r="F2542">
        <f>(tester_csv[[#This Row],[post-handle-timestamp]]-tester_csv[[#This Row],[pre-handle-timestamp]])/1000000</f>
        <v>0.94510000000000005</v>
      </c>
    </row>
    <row r="2543" spans="1:6" hidden="1" x14ac:dyDescent="0.25">
      <c r="A2543" s="1" t="s">
        <v>5</v>
      </c>
      <c r="B2543" s="1" t="s">
        <v>18</v>
      </c>
      <c r="C2543">
        <v>200</v>
      </c>
      <c r="D2543">
        <v>241008373358800</v>
      </c>
      <c r="E2543">
        <v>241008374193000</v>
      </c>
      <c r="F2543">
        <f>(tester_csv[[#This Row],[post-handle-timestamp]]-tester_csv[[#This Row],[pre-handle-timestamp]])/1000000</f>
        <v>0.83420000000000005</v>
      </c>
    </row>
    <row r="2544" spans="1:6" hidden="1" x14ac:dyDescent="0.25">
      <c r="A2544" s="1" t="s">
        <v>5</v>
      </c>
      <c r="B2544" s="1" t="s">
        <v>19</v>
      </c>
      <c r="C2544">
        <v>200</v>
      </c>
      <c r="D2544">
        <v>241008388590100</v>
      </c>
      <c r="E2544">
        <v>241008389435700</v>
      </c>
      <c r="F2544">
        <f>(tester_csv[[#This Row],[post-handle-timestamp]]-tester_csv[[#This Row],[pre-handle-timestamp]])/1000000</f>
        <v>0.84560000000000002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241008404902600</v>
      </c>
      <c r="E2545">
        <v>241008406044000</v>
      </c>
      <c r="F2545">
        <f>(tester_csv[[#This Row],[post-handle-timestamp]]-tester_csv[[#This Row],[pre-handle-timestamp]])/1000000</f>
        <v>1.1414</v>
      </c>
    </row>
    <row r="2546" spans="1:6" hidden="1" x14ac:dyDescent="0.25">
      <c r="A2546" s="1" t="s">
        <v>5</v>
      </c>
      <c r="B2546" s="1" t="s">
        <v>20</v>
      </c>
      <c r="C2546">
        <v>200</v>
      </c>
      <c r="D2546">
        <v>241008419202400</v>
      </c>
      <c r="E2546">
        <v>241008420292500</v>
      </c>
      <c r="F2546">
        <f>(tester_csv[[#This Row],[post-handle-timestamp]]-tester_csv[[#This Row],[pre-handle-timestamp]])/1000000</f>
        <v>1.0901000000000001</v>
      </c>
    </row>
    <row r="2547" spans="1:6" hidden="1" x14ac:dyDescent="0.25">
      <c r="A2547" s="1" t="s">
        <v>5</v>
      </c>
      <c r="B2547" s="1" t="s">
        <v>21</v>
      </c>
      <c r="C2547">
        <v>200</v>
      </c>
      <c r="D2547">
        <v>241008433975400</v>
      </c>
      <c r="E2547">
        <v>241008435056700</v>
      </c>
      <c r="F2547">
        <f>(tester_csv[[#This Row],[post-handle-timestamp]]-tester_csv[[#This Row],[pre-handle-timestamp]])/1000000</f>
        <v>1.0812999999999999</v>
      </c>
    </row>
    <row r="2548" spans="1:6" hidden="1" x14ac:dyDescent="0.25">
      <c r="A2548" s="1" t="s">
        <v>5</v>
      </c>
      <c r="B2548" s="1" t="s">
        <v>26</v>
      </c>
      <c r="C2548">
        <v>200</v>
      </c>
      <c r="D2548">
        <v>241008450287000</v>
      </c>
      <c r="E2548">
        <v>241008451129600</v>
      </c>
      <c r="F2548">
        <f>(tester_csv[[#This Row],[post-handle-timestamp]]-tester_csv[[#This Row],[pre-handle-timestamp]])/1000000</f>
        <v>0.84260000000000002</v>
      </c>
    </row>
    <row r="2549" spans="1:6" x14ac:dyDescent="0.25">
      <c r="A2549" s="1" t="s">
        <v>32</v>
      </c>
      <c r="B2549" s="1" t="s">
        <v>31</v>
      </c>
      <c r="C2549">
        <v>302</v>
      </c>
      <c r="D2549">
        <v>241008464826600</v>
      </c>
      <c r="E2549">
        <v>241008471196600</v>
      </c>
      <c r="F2549">
        <f>(tester_csv[[#This Row],[post-handle-timestamp]]-tester_csv[[#This Row],[pre-handle-timestamp]])/1000000</f>
        <v>6.37</v>
      </c>
    </row>
    <row r="2550" spans="1:6" x14ac:dyDescent="0.25">
      <c r="A2550" s="1" t="s">
        <v>5</v>
      </c>
      <c r="B2550" s="1" t="s">
        <v>6</v>
      </c>
      <c r="C2550">
        <v>302</v>
      </c>
      <c r="D2550">
        <v>241008496355500</v>
      </c>
      <c r="E2550">
        <v>241008498829600</v>
      </c>
      <c r="F2550">
        <f>(tester_csv[[#This Row],[post-handle-timestamp]]-tester_csv[[#This Row],[pre-handle-timestamp]])/1000000</f>
        <v>2.4741</v>
      </c>
    </row>
    <row r="2551" spans="1:6" x14ac:dyDescent="0.25">
      <c r="A2551" s="1" t="s">
        <v>5</v>
      </c>
      <c r="B2551" s="1" t="s">
        <v>7</v>
      </c>
      <c r="C2551">
        <v>200</v>
      </c>
      <c r="D2551">
        <v>241008512536800</v>
      </c>
      <c r="E2551">
        <v>241008514858200</v>
      </c>
      <c r="F2551">
        <f>(tester_csv[[#This Row],[post-handle-timestamp]]-tester_csv[[#This Row],[pre-handle-timestamp]])/1000000</f>
        <v>2.3214000000000001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241008606661000</v>
      </c>
      <c r="E2552">
        <v>241008607526400</v>
      </c>
      <c r="F2552">
        <f>(tester_csv[[#This Row],[post-handle-timestamp]]-tester_csv[[#This Row],[pre-handle-timestamp]])/1000000</f>
        <v>0.86539999999999995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241008623073100</v>
      </c>
      <c r="E2553">
        <v>241008623980600</v>
      </c>
      <c r="F2553">
        <f>(tester_csv[[#This Row],[post-handle-timestamp]]-tester_csv[[#This Row],[pre-handle-timestamp]])/1000000</f>
        <v>0.90749999999999997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241008638162600</v>
      </c>
      <c r="E2554">
        <v>241008638998400</v>
      </c>
      <c r="F2554">
        <f>(tester_csv[[#This Row],[post-handle-timestamp]]-tester_csv[[#This Row],[pre-handle-timestamp]])/1000000</f>
        <v>0.83579999999999999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241008653418300</v>
      </c>
      <c r="E2555">
        <v>241008654349000</v>
      </c>
      <c r="F2555">
        <f>(tester_csv[[#This Row],[post-handle-timestamp]]-tester_csv[[#This Row],[pre-handle-timestamp]])/1000000</f>
        <v>0.93069999999999997</v>
      </c>
    </row>
    <row r="2556" spans="1:6" hidden="1" x14ac:dyDescent="0.25">
      <c r="A2556" s="1" t="s">
        <v>5</v>
      </c>
      <c r="B2556" s="1" t="s">
        <v>12</v>
      </c>
      <c r="C2556">
        <v>200</v>
      </c>
      <c r="D2556">
        <v>241008669304000</v>
      </c>
      <c r="E2556">
        <v>241008670155000</v>
      </c>
      <c r="F2556">
        <f>(tester_csv[[#This Row],[post-handle-timestamp]]-tester_csv[[#This Row],[pre-handle-timestamp]])/1000000</f>
        <v>0.85099999999999998</v>
      </c>
    </row>
    <row r="2557" spans="1:6" hidden="1" x14ac:dyDescent="0.25">
      <c r="A2557" s="1" t="s">
        <v>5</v>
      </c>
      <c r="B2557" s="1" t="s">
        <v>13</v>
      </c>
      <c r="C2557">
        <v>200</v>
      </c>
      <c r="D2557">
        <v>241008685337500</v>
      </c>
      <c r="E2557">
        <v>241008686221600</v>
      </c>
      <c r="F2557">
        <f>(tester_csv[[#This Row],[post-handle-timestamp]]-tester_csv[[#This Row],[pre-handle-timestamp]])/1000000</f>
        <v>0.8841</v>
      </c>
    </row>
    <row r="2558" spans="1:6" hidden="1" x14ac:dyDescent="0.25">
      <c r="A2558" s="1" t="s">
        <v>5</v>
      </c>
      <c r="B2558" s="1" t="s">
        <v>15</v>
      </c>
      <c r="C2558">
        <v>200</v>
      </c>
      <c r="D2558">
        <v>241008700292900</v>
      </c>
      <c r="E2558">
        <v>241008701186700</v>
      </c>
      <c r="F2558">
        <f>(tester_csv[[#This Row],[post-handle-timestamp]]-tester_csv[[#This Row],[pre-handle-timestamp]])/1000000</f>
        <v>0.89380000000000004</v>
      </c>
    </row>
    <row r="2559" spans="1:6" hidden="1" x14ac:dyDescent="0.25">
      <c r="A2559" s="1" t="s">
        <v>5</v>
      </c>
      <c r="B2559" s="1" t="s">
        <v>16</v>
      </c>
      <c r="C2559">
        <v>200</v>
      </c>
      <c r="D2559">
        <v>241008716296400</v>
      </c>
      <c r="E2559">
        <v>241008717248000</v>
      </c>
      <c r="F2559">
        <f>(tester_csv[[#This Row],[post-handle-timestamp]]-tester_csv[[#This Row],[pre-handle-timestamp]])/1000000</f>
        <v>0.9516</v>
      </c>
    </row>
    <row r="2560" spans="1:6" hidden="1" x14ac:dyDescent="0.25">
      <c r="A2560" s="1" t="s">
        <v>5</v>
      </c>
      <c r="B2560" s="1" t="s">
        <v>17</v>
      </c>
      <c r="C2560">
        <v>200</v>
      </c>
      <c r="D2560">
        <v>241008731671300</v>
      </c>
      <c r="E2560">
        <v>241008732684900</v>
      </c>
      <c r="F2560">
        <f>(tester_csv[[#This Row],[post-handle-timestamp]]-tester_csv[[#This Row],[pre-handle-timestamp]])/1000000</f>
        <v>1.0136000000000001</v>
      </c>
    </row>
    <row r="2561" spans="1:6" hidden="1" x14ac:dyDescent="0.25">
      <c r="A2561" s="1" t="s">
        <v>5</v>
      </c>
      <c r="B2561" s="1" t="s">
        <v>18</v>
      </c>
      <c r="C2561">
        <v>200</v>
      </c>
      <c r="D2561">
        <v>241008747323800</v>
      </c>
      <c r="E2561">
        <v>241008748135700</v>
      </c>
      <c r="F2561">
        <f>(tester_csv[[#This Row],[post-handle-timestamp]]-tester_csv[[#This Row],[pre-handle-timestamp]])/1000000</f>
        <v>0.81189999999999996</v>
      </c>
    </row>
    <row r="2562" spans="1:6" hidden="1" x14ac:dyDescent="0.25">
      <c r="A2562" s="1" t="s">
        <v>5</v>
      </c>
      <c r="B2562" s="1" t="s">
        <v>19</v>
      </c>
      <c r="C2562">
        <v>200</v>
      </c>
      <c r="D2562">
        <v>241008763060600</v>
      </c>
      <c r="E2562">
        <v>241008763882700</v>
      </c>
      <c r="F2562">
        <f>(tester_csv[[#This Row],[post-handle-timestamp]]-tester_csv[[#This Row],[pre-handle-timestamp]])/1000000</f>
        <v>0.82210000000000005</v>
      </c>
    </row>
    <row r="2563" spans="1:6" hidden="1" x14ac:dyDescent="0.25">
      <c r="A2563" s="1" t="s">
        <v>5</v>
      </c>
      <c r="B2563" s="1" t="s">
        <v>14</v>
      </c>
      <c r="C2563">
        <v>200</v>
      </c>
      <c r="D2563">
        <v>241008778945200</v>
      </c>
      <c r="E2563">
        <v>241008779780200</v>
      </c>
      <c r="F2563">
        <f>(tester_csv[[#This Row],[post-handle-timestamp]]-tester_csv[[#This Row],[pre-handle-timestamp]])/1000000</f>
        <v>0.83499999999999996</v>
      </c>
    </row>
    <row r="2564" spans="1:6" hidden="1" x14ac:dyDescent="0.25">
      <c r="A2564" s="1" t="s">
        <v>5</v>
      </c>
      <c r="B2564" s="1" t="s">
        <v>20</v>
      </c>
      <c r="C2564">
        <v>200</v>
      </c>
      <c r="D2564">
        <v>241008794952100</v>
      </c>
      <c r="E2564">
        <v>241008796136200</v>
      </c>
      <c r="F2564">
        <f>(tester_csv[[#This Row],[post-handle-timestamp]]-tester_csv[[#This Row],[pre-handle-timestamp]])/1000000</f>
        <v>1.1840999999999999</v>
      </c>
    </row>
    <row r="2565" spans="1:6" hidden="1" x14ac:dyDescent="0.25">
      <c r="A2565" s="1" t="s">
        <v>5</v>
      </c>
      <c r="B2565" s="1" t="s">
        <v>21</v>
      </c>
      <c r="C2565">
        <v>200</v>
      </c>
      <c r="D2565">
        <v>241008809744300</v>
      </c>
      <c r="E2565">
        <v>241008810997200</v>
      </c>
      <c r="F2565">
        <f>(tester_csv[[#This Row],[post-handle-timestamp]]-tester_csv[[#This Row],[pre-handle-timestamp]])/1000000</f>
        <v>1.2528999999999999</v>
      </c>
    </row>
    <row r="2566" spans="1:6" x14ac:dyDescent="0.25">
      <c r="A2566" s="1" t="s">
        <v>5</v>
      </c>
      <c r="B2566" s="1" t="s">
        <v>33</v>
      </c>
      <c r="C2566">
        <v>200</v>
      </c>
      <c r="D2566">
        <v>241008825455900</v>
      </c>
      <c r="E2566">
        <v>241008835868300</v>
      </c>
      <c r="F2566">
        <f>(tester_csv[[#This Row],[post-handle-timestamp]]-tester_csv[[#This Row],[pre-handle-timestamp]])/1000000</f>
        <v>10.4124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241008998466700</v>
      </c>
      <c r="E2567">
        <v>241008999419800</v>
      </c>
      <c r="F2567">
        <f>(tester_csv[[#This Row],[post-handle-timestamp]]-tester_csv[[#This Row],[pre-handle-timestamp]])/1000000</f>
        <v>0.95309999999999995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241009014669600</v>
      </c>
      <c r="E2568">
        <v>241009015995700</v>
      </c>
      <c r="F2568">
        <f>(tester_csv[[#This Row],[post-handle-timestamp]]-tester_csv[[#This Row],[pre-handle-timestamp]])/1000000</f>
        <v>1.3261000000000001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241009029972200</v>
      </c>
      <c r="E2569">
        <v>241009030873200</v>
      </c>
      <c r="F2569">
        <f>(tester_csv[[#This Row],[post-handle-timestamp]]-tester_csv[[#This Row],[pre-handle-timestamp]])/1000000</f>
        <v>0.90100000000000002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241009045448400</v>
      </c>
      <c r="E2570">
        <v>241009046355100</v>
      </c>
      <c r="F2570">
        <f>(tester_csv[[#This Row],[post-handle-timestamp]]-tester_csv[[#This Row],[pre-handle-timestamp]])/1000000</f>
        <v>0.90669999999999995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241009060848400</v>
      </c>
      <c r="E2571">
        <v>241009061725000</v>
      </c>
      <c r="F2571">
        <f>(tester_csv[[#This Row],[post-handle-timestamp]]-tester_csv[[#This Row],[pre-handle-timestamp]])/1000000</f>
        <v>0.87660000000000005</v>
      </c>
    </row>
    <row r="2572" spans="1:6" hidden="1" x14ac:dyDescent="0.25">
      <c r="A2572" s="1" t="s">
        <v>5</v>
      </c>
      <c r="B2572" s="1" t="s">
        <v>13</v>
      </c>
      <c r="C2572">
        <v>200</v>
      </c>
      <c r="D2572">
        <v>241009076635200</v>
      </c>
      <c r="E2572">
        <v>241009077589300</v>
      </c>
      <c r="F2572">
        <f>(tester_csv[[#This Row],[post-handle-timestamp]]-tester_csv[[#This Row],[pre-handle-timestamp]])/1000000</f>
        <v>0.95409999999999995</v>
      </c>
    </row>
    <row r="2573" spans="1:6" hidden="1" x14ac:dyDescent="0.25">
      <c r="A2573" s="1" t="s">
        <v>5</v>
      </c>
      <c r="B2573" s="1" t="s">
        <v>15</v>
      </c>
      <c r="C2573">
        <v>200</v>
      </c>
      <c r="D2573">
        <v>241009092433900</v>
      </c>
      <c r="E2573">
        <v>241009093501700</v>
      </c>
      <c r="F2573">
        <f>(tester_csv[[#This Row],[post-handle-timestamp]]-tester_csv[[#This Row],[pre-handle-timestamp]])/1000000</f>
        <v>1.0678000000000001</v>
      </c>
    </row>
    <row r="2574" spans="1:6" hidden="1" x14ac:dyDescent="0.25">
      <c r="A2574" s="1" t="s">
        <v>5</v>
      </c>
      <c r="B2574" s="1" t="s">
        <v>16</v>
      </c>
      <c r="C2574">
        <v>200</v>
      </c>
      <c r="D2574">
        <v>241009108164300</v>
      </c>
      <c r="E2574">
        <v>241009109205900</v>
      </c>
      <c r="F2574">
        <f>(tester_csv[[#This Row],[post-handle-timestamp]]-tester_csv[[#This Row],[pre-handle-timestamp]])/1000000</f>
        <v>1.0416000000000001</v>
      </c>
    </row>
    <row r="2575" spans="1:6" hidden="1" x14ac:dyDescent="0.25">
      <c r="A2575" s="1" t="s">
        <v>5</v>
      </c>
      <c r="B2575" s="1" t="s">
        <v>17</v>
      </c>
      <c r="C2575">
        <v>200</v>
      </c>
      <c r="D2575">
        <v>241009123148700</v>
      </c>
      <c r="E2575">
        <v>241009124300700</v>
      </c>
      <c r="F2575">
        <f>(tester_csv[[#This Row],[post-handle-timestamp]]-tester_csv[[#This Row],[pre-handle-timestamp]])/1000000</f>
        <v>1.1519999999999999</v>
      </c>
    </row>
    <row r="2576" spans="1:6" hidden="1" x14ac:dyDescent="0.25">
      <c r="A2576" s="1" t="s">
        <v>5</v>
      </c>
      <c r="B2576" s="1" t="s">
        <v>18</v>
      </c>
      <c r="C2576">
        <v>200</v>
      </c>
      <c r="D2576">
        <v>241009138991900</v>
      </c>
      <c r="E2576">
        <v>241009140015700</v>
      </c>
      <c r="F2576">
        <f>(tester_csv[[#This Row],[post-handle-timestamp]]-tester_csv[[#This Row],[pre-handle-timestamp]])/1000000</f>
        <v>1.0238</v>
      </c>
    </row>
    <row r="2577" spans="1:6" hidden="1" x14ac:dyDescent="0.25">
      <c r="A2577" s="1" t="s">
        <v>5</v>
      </c>
      <c r="B2577" s="1" t="s">
        <v>19</v>
      </c>
      <c r="C2577">
        <v>200</v>
      </c>
      <c r="D2577">
        <v>241009155030600</v>
      </c>
      <c r="E2577">
        <v>241009156066500</v>
      </c>
      <c r="F2577">
        <f>(tester_csv[[#This Row],[post-handle-timestamp]]-tester_csv[[#This Row],[pre-handle-timestamp]])/1000000</f>
        <v>1.0359</v>
      </c>
    </row>
    <row r="2578" spans="1:6" hidden="1" x14ac:dyDescent="0.25">
      <c r="A2578" s="1" t="s">
        <v>5</v>
      </c>
      <c r="B2578" s="1" t="s">
        <v>14</v>
      </c>
      <c r="C2578">
        <v>200</v>
      </c>
      <c r="D2578">
        <v>241009170346900</v>
      </c>
      <c r="E2578">
        <v>241009171361600</v>
      </c>
      <c r="F2578">
        <f>(tester_csv[[#This Row],[post-handle-timestamp]]-tester_csv[[#This Row],[pre-handle-timestamp]])/1000000</f>
        <v>1.0146999999999999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241009186479800</v>
      </c>
      <c r="E2579">
        <v>241009187904700</v>
      </c>
      <c r="F2579">
        <f>(tester_csv[[#This Row],[post-handle-timestamp]]-tester_csv[[#This Row],[pre-handle-timestamp]])/1000000</f>
        <v>1.4249000000000001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241009202409200</v>
      </c>
      <c r="E2580">
        <v>241009203672400</v>
      </c>
      <c r="F2580">
        <f>(tester_csv[[#This Row],[post-handle-timestamp]]-tester_csv[[#This Row],[pre-handle-timestamp]])/1000000</f>
        <v>1.2632000000000001</v>
      </c>
    </row>
    <row r="2581" spans="1:6" hidden="1" x14ac:dyDescent="0.25">
      <c r="A2581" s="1" t="s">
        <v>5</v>
      </c>
      <c r="B2581" s="1" t="s">
        <v>34</v>
      </c>
      <c r="C2581">
        <v>200</v>
      </c>
      <c r="D2581">
        <v>241009217780400</v>
      </c>
      <c r="E2581">
        <v>241009218579500</v>
      </c>
      <c r="F2581">
        <f>(tester_csv[[#This Row],[post-handle-timestamp]]-tester_csv[[#This Row],[pre-handle-timestamp]])/1000000</f>
        <v>0.79910000000000003</v>
      </c>
    </row>
    <row r="2582" spans="1:6" x14ac:dyDescent="0.25">
      <c r="A2582" s="1" t="s">
        <v>5</v>
      </c>
      <c r="B2582" s="1" t="s">
        <v>36</v>
      </c>
      <c r="C2582">
        <v>200</v>
      </c>
      <c r="D2582">
        <v>241009233084500</v>
      </c>
      <c r="E2582">
        <v>241009243960100</v>
      </c>
      <c r="F2582">
        <f>(tester_csv[[#This Row],[post-handle-timestamp]]-tester_csv[[#This Row],[pre-handle-timestamp]])/1000000</f>
        <v>10.8756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241009607090800</v>
      </c>
      <c r="E2583">
        <v>241009608196300</v>
      </c>
      <c r="F2583">
        <f>(tester_csv[[#This Row],[post-handle-timestamp]]-tester_csv[[#This Row],[pre-handle-timestamp]])/1000000</f>
        <v>1.1054999999999999</v>
      </c>
    </row>
    <row r="2584" spans="1:6" hidden="1" x14ac:dyDescent="0.25">
      <c r="A2584" s="1" t="s">
        <v>5</v>
      </c>
      <c r="B2584" s="1" t="s">
        <v>9</v>
      </c>
      <c r="C2584">
        <v>200</v>
      </c>
      <c r="D2584">
        <v>241009622512300</v>
      </c>
      <c r="E2584">
        <v>241009623621100</v>
      </c>
      <c r="F2584">
        <f>(tester_csv[[#This Row],[post-handle-timestamp]]-tester_csv[[#This Row],[pre-handle-timestamp]])/1000000</f>
        <v>1.1088</v>
      </c>
    </row>
    <row r="2585" spans="1:6" hidden="1" x14ac:dyDescent="0.25">
      <c r="A2585" s="1" t="s">
        <v>5</v>
      </c>
      <c r="B2585" s="1" t="s">
        <v>10</v>
      </c>
      <c r="C2585">
        <v>200</v>
      </c>
      <c r="D2585">
        <v>241009638750200</v>
      </c>
      <c r="E2585">
        <v>241009639761500</v>
      </c>
      <c r="F2585">
        <f>(tester_csv[[#This Row],[post-handle-timestamp]]-tester_csv[[#This Row],[pre-handle-timestamp]])/1000000</f>
        <v>1.0113000000000001</v>
      </c>
    </row>
    <row r="2586" spans="1:6" hidden="1" x14ac:dyDescent="0.25">
      <c r="A2586" s="1" t="s">
        <v>5</v>
      </c>
      <c r="B2586" s="1" t="s">
        <v>11</v>
      </c>
      <c r="C2586">
        <v>200</v>
      </c>
      <c r="D2586">
        <v>241009654224900</v>
      </c>
      <c r="E2586">
        <v>241009655168000</v>
      </c>
      <c r="F2586">
        <f>(tester_csv[[#This Row],[post-handle-timestamp]]-tester_csv[[#This Row],[pre-handle-timestamp]])/1000000</f>
        <v>0.94310000000000005</v>
      </c>
    </row>
    <row r="2587" spans="1:6" hidden="1" x14ac:dyDescent="0.25">
      <c r="A2587" s="1" t="s">
        <v>5</v>
      </c>
      <c r="B2587" s="1" t="s">
        <v>12</v>
      </c>
      <c r="C2587">
        <v>200</v>
      </c>
      <c r="D2587">
        <v>241009670197100</v>
      </c>
      <c r="E2587">
        <v>241009671099900</v>
      </c>
      <c r="F2587">
        <f>(tester_csv[[#This Row],[post-handle-timestamp]]-tester_csv[[#This Row],[pre-handle-timestamp]])/1000000</f>
        <v>0.90280000000000005</v>
      </c>
    </row>
    <row r="2588" spans="1:6" hidden="1" x14ac:dyDescent="0.25">
      <c r="A2588" s="1" t="s">
        <v>5</v>
      </c>
      <c r="B2588" s="1" t="s">
        <v>13</v>
      </c>
      <c r="C2588">
        <v>200</v>
      </c>
      <c r="D2588">
        <v>241009686197500</v>
      </c>
      <c r="E2588">
        <v>241009687128800</v>
      </c>
      <c r="F2588">
        <f>(tester_csv[[#This Row],[post-handle-timestamp]]-tester_csv[[#This Row],[pre-handle-timestamp]])/1000000</f>
        <v>0.93130000000000002</v>
      </c>
    </row>
    <row r="2589" spans="1:6" hidden="1" x14ac:dyDescent="0.25">
      <c r="A2589" s="1" t="s">
        <v>5</v>
      </c>
      <c r="B2589" s="1" t="s">
        <v>14</v>
      </c>
      <c r="C2589">
        <v>200</v>
      </c>
      <c r="D2589">
        <v>241009701185900</v>
      </c>
      <c r="E2589">
        <v>241009702065900</v>
      </c>
      <c r="F2589">
        <f>(tester_csv[[#This Row],[post-handle-timestamp]]-tester_csv[[#This Row],[pre-handle-timestamp]])/1000000</f>
        <v>0.88</v>
      </c>
    </row>
    <row r="2590" spans="1:6" hidden="1" x14ac:dyDescent="0.25">
      <c r="A2590" s="1" t="s">
        <v>5</v>
      </c>
      <c r="B2590" s="1" t="s">
        <v>15</v>
      </c>
      <c r="C2590">
        <v>200</v>
      </c>
      <c r="D2590">
        <v>241009717242300</v>
      </c>
      <c r="E2590">
        <v>241009718208400</v>
      </c>
      <c r="F2590">
        <f>(tester_csv[[#This Row],[post-handle-timestamp]]-tester_csv[[#This Row],[pre-handle-timestamp]])/1000000</f>
        <v>0.96609999999999996</v>
      </c>
    </row>
    <row r="2591" spans="1:6" hidden="1" x14ac:dyDescent="0.25">
      <c r="A2591" s="1" t="s">
        <v>5</v>
      </c>
      <c r="B2591" s="1" t="s">
        <v>16</v>
      </c>
      <c r="C2591">
        <v>200</v>
      </c>
      <c r="D2591">
        <v>241009732493400</v>
      </c>
      <c r="E2591">
        <v>241009733535200</v>
      </c>
      <c r="F2591">
        <f>(tester_csv[[#This Row],[post-handle-timestamp]]-tester_csv[[#This Row],[pre-handle-timestamp]])/1000000</f>
        <v>1.0418000000000001</v>
      </c>
    </row>
    <row r="2592" spans="1:6" hidden="1" x14ac:dyDescent="0.25">
      <c r="A2592" s="1" t="s">
        <v>5</v>
      </c>
      <c r="B2592" s="1" t="s">
        <v>17</v>
      </c>
      <c r="C2592">
        <v>200</v>
      </c>
      <c r="D2592">
        <v>241009748315700</v>
      </c>
      <c r="E2592">
        <v>241009749457000</v>
      </c>
      <c r="F2592">
        <f>(tester_csv[[#This Row],[post-handle-timestamp]]-tester_csv[[#This Row],[pre-handle-timestamp]])/1000000</f>
        <v>1.1413</v>
      </c>
    </row>
    <row r="2593" spans="1:6" hidden="1" x14ac:dyDescent="0.25">
      <c r="A2593" s="1" t="s">
        <v>5</v>
      </c>
      <c r="B2593" s="1" t="s">
        <v>18</v>
      </c>
      <c r="C2593">
        <v>200</v>
      </c>
      <c r="D2593">
        <v>241009763438900</v>
      </c>
      <c r="E2593">
        <v>241009764351200</v>
      </c>
      <c r="F2593">
        <f>(tester_csv[[#This Row],[post-handle-timestamp]]-tester_csv[[#This Row],[pre-handle-timestamp]])/1000000</f>
        <v>0.9123</v>
      </c>
    </row>
    <row r="2594" spans="1:6" hidden="1" x14ac:dyDescent="0.25">
      <c r="A2594" s="1" t="s">
        <v>5</v>
      </c>
      <c r="B2594" s="1" t="s">
        <v>19</v>
      </c>
      <c r="C2594">
        <v>200</v>
      </c>
      <c r="D2594">
        <v>241009778342200</v>
      </c>
      <c r="E2594">
        <v>241009779281300</v>
      </c>
      <c r="F2594">
        <f>(tester_csv[[#This Row],[post-handle-timestamp]]-tester_csv[[#This Row],[pre-handle-timestamp]])/1000000</f>
        <v>0.93910000000000005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241009794355300</v>
      </c>
      <c r="E2595">
        <v>241009795600800</v>
      </c>
      <c r="F2595">
        <f>(tester_csv[[#This Row],[post-handle-timestamp]]-tester_csv[[#This Row],[pre-handle-timestamp]])/1000000</f>
        <v>1.2455000000000001</v>
      </c>
    </row>
    <row r="2596" spans="1:6" hidden="1" x14ac:dyDescent="0.25">
      <c r="A2596" s="1" t="s">
        <v>5</v>
      </c>
      <c r="B2596" s="1" t="s">
        <v>21</v>
      </c>
      <c r="C2596">
        <v>200</v>
      </c>
      <c r="D2596">
        <v>241009810426000</v>
      </c>
      <c r="E2596">
        <v>241009811692900</v>
      </c>
      <c r="F2596">
        <f>(tester_csv[[#This Row],[post-handle-timestamp]]-tester_csv[[#This Row],[pre-handle-timestamp]])/1000000</f>
        <v>1.2668999999999999</v>
      </c>
    </row>
    <row r="2597" spans="1:6" x14ac:dyDescent="0.25">
      <c r="A2597" s="1" t="s">
        <v>32</v>
      </c>
      <c r="B2597" s="1" t="s">
        <v>38</v>
      </c>
      <c r="C2597">
        <v>200</v>
      </c>
      <c r="D2597">
        <v>241009826271300</v>
      </c>
      <c r="E2597">
        <v>241009891919300</v>
      </c>
      <c r="F2597">
        <f>(tester_csv[[#This Row],[post-handle-timestamp]]-tester_csv[[#This Row],[pre-handle-timestamp]])/1000000</f>
        <v>65.647999999999996</v>
      </c>
    </row>
    <row r="2598" spans="1:6" hidden="1" x14ac:dyDescent="0.25">
      <c r="A2598" s="1" t="s">
        <v>5</v>
      </c>
      <c r="B2598" s="1" t="s">
        <v>8</v>
      </c>
      <c r="C2598">
        <v>200</v>
      </c>
      <c r="D2598">
        <v>241010168037300</v>
      </c>
      <c r="E2598">
        <v>241010169040100</v>
      </c>
      <c r="F2598">
        <f>(tester_csv[[#This Row],[post-handle-timestamp]]-tester_csv[[#This Row],[pre-handle-timestamp]])/1000000</f>
        <v>1.0027999999999999</v>
      </c>
    </row>
    <row r="2599" spans="1:6" hidden="1" x14ac:dyDescent="0.25">
      <c r="A2599" s="1" t="s">
        <v>5</v>
      </c>
      <c r="B2599" s="1" t="s">
        <v>9</v>
      </c>
      <c r="C2599">
        <v>200</v>
      </c>
      <c r="D2599">
        <v>241010184590700</v>
      </c>
      <c r="E2599">
        <v>241010185767200</v>
      </c>
      <c r="F2599">
        <f>(tester_csv[[#This Row],[post-handle-timestamp]]-tester_csv[[#This Row],[pre-handle-timestamp]])/1000000</f>
        <v>1.1765000000000001</v>
      </c>
    </row>
    <row r="2600" spans="1:6" hidden="1" x14ac:dyDescent="0.25">
      <c r="A2600" s="1" t="s">
        <v>5</v>
      </c>
      <c r="B2600" s="1" t="s">
        <v>10</v>
      </c>
      <c r="C2600">
        <v>200</v>
      </c>
      <c r="D2600">
        <v>241010200806800</v>
      </c>
      <c r="E2600">
        <v>241010201768500</v>
      </c>
      <c r="F2600">
        <f>(tester_csv[[#This Row],[post-handle-timestamp]]-tester_csv[[#This Row],[pre-handle-timestamp]])/1000000</f>
        <v>0.9617</v>
      </c>
    </row>
    <row r="2601" spans="1:6" hidden="1" x14ac:dyDescent="0.25">
      <c r="A2601" s="1" t="s">
        <v>5</v>
      </c>
      <c r="B2601" s="1" t="s">
        <v>11</v>
      </c>
      <c r="C2601">
        <v>200</v>
      </c>
      <c r="D2601">
        <v>241010215381700</v>
      </c>
      <c r="E2601">
        <v>241010216344500</v>
      </c>
      <c r="F2601">
        <f>(tester_csv[[#This Row],[post-handle-timestamp]]-tester_csv[[#This Row],[pre-handle-timestamp]])/1000000</f>
        <v>0.96279999999999999</v>
      </c>
    </row>
    <row r="2602" spans="1:6" hidden="1" x14ac:dyDescent="0.25">
      <c r="A2602" s="1" t="s">
        <v>5</v>
      </c>
      <c r="B2602" s="1" t="s">
        <v>12</v>
      </c>
      <c r="C2602">
        <v>200</v>
      </c>
      <c r="D2602">
        <v>241010231450600</v>
      </c>
      <c r="E2602">
        <v>241010232429700</v>
      </c>
      <c r="F2602">
        <f>(tester_csv[[#This Row],[post-handle-timestamp]]-tester_csv[[#This Row],[pre-handle-timestamp]])/1000000</f>
        <v>0.97909999999999997</v>
      </c>
    </row>
    <row r="2603" spans="1:6" hidden="1" x14ac:dyDescent="0.25">
      <c r="A2603" s="1" t="s">
        <v>5</v>
      </c>
      <c r="B2603" s="1" t="s">
        <v>13</v>
      </c>
      <c r="C2603">
        <v>200</v>
      </c>
      <c r="D2603">
        <v>241010246288400</v>
      </c>
      <c r="E2603">
        <v>241010247159000</v>
      </c>
      <c r="F2603">
        <f>(tester_csv[[#This Row],[post-handle-timestamp]]-tester_csv[[#This Row],[pre-handle-timestamp]])/1000000</f>
        <v>0.87060000000000004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241010261060500</v>
      </c>
      <c r="E2604">
        <v>241010261947300</v>
      </c>
      <c r="F2604">
        <f>(tester_csv[[#This Row],[post-handle-timestamp]]-tester_csv[[#This Row],[pre-handle-timestamp]])/1000000</f>
        <v>0.88680000000000003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241010277385000</v>
      </c>
      <c r="E2605">
        <v>241010278414000</v>
      </c>
      <c r="F2605">
        <f>(tester_csv[[#This Row],[post-handle-timestamp]]-tester_csv[[#This Row],[pre-handle-timestamp]])/1000000</f>
        <v>1.0289999999999999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241010292249200</v>
      </c>
      <c r="E2606">
        <v>241010293266500</v>
      </c>
      <c r="F2606">
        <f>(tester_csv[[#This Row],[post-handle-timestamp]]-tester_csv[[#This Row],[pre-handle-timestamp]])/1000000</f>
        <v>1.0173000000000001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241010308552200</v>
      </c>
      <c r="E2607">
        <v>241010309491200</v>
      </c>
      <c r="F2607">
        <f>(tester_csv[[#This Row],[post-handle-timestamp]]-tester_csv[[#This Row],[pre-handle-timestamp]])/1000000</f>
        <v>0.93899999999999995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241010324640800</v>
      </c>
      <c r="E2608">
        <v>241010325586200</v>
      </c>
      <c r="F2608">
        <f>(tester_csv[[#This Row],[post-handle-timestamp]]-tester_csv[[#This Row],[pre-handle-timestamp]])/1000000</f>
        <v>0.94540000000000002</v>
      </c>
    </row>
    <row r="2609" spans="1:6" hidden="1" x14ac:dyDescent="0.25">
      <c r="A2609" s="1" t="s">
        <v>5</v>
      </c>
      <c r="B2609" s="1" t="s">
        <v>14</v>
      </c>
      <c r="C2609">
        <v>200</v>
      </c>
      <c r="D2609">
        <v>241010340351800</v>
      </c>
      <c r="E2609">
        <v>241010341291200</v>
      </c>
      <c r="F2609">
        <f>(tester_csv[[#This Row],[post-handle-timestamp]]-tester_csv[[#This Row],[pre-handle-timestamp]])/1000000</f>
        <v>0.93940000000000001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241010356517800</v>
      </c>
      <c r="E2610">
        <v>241010357851800</v>
      </c>
      <c r="F2610">
        <f>(tester_csv[[#This Row],[post-handle-timestamp]]-tester_csv[[#This Row],[pre-handle-timestamp]])/1000000</f>
        <v>1.3340000000000001</v>
      </c>
    </row>
    <row r="2611" spans="1:6" hidden="1" x14ac:dyDescent="0.25">
      <c r="A2611" s="1" t="s">
        <v>5</v>
      </c>
      <c r="B2611" s="1" t="s">
        <v>21</v>
      </c>
      <c r="C2611">
        <v>200</v>
      </c>
      <c r="D2611">
        <v>241010372389000</v>
      </c>
      <c r="E2611">
        <v>241010373652900</v>
      </c>
      <c r="F2611">
        <f>(tester_csv[[#This Row],[post-handle-timestamp]]-tester_csv[[#This Row],[pre-handle-timestamp]])/1000000</f>
        <v>1.2639</v>
      </c>
    </row>
    <row r="2612" spans="1:6" x14ac:dyDescent="0.25">
      <c r="A2612" s="1" t="s">
        <v>5</v>
      </c>
      <c r="B2612" s="1" t="s">
        <v>33</v>
      </c>
      <c r="C2612">
        <v>200</v>
      </c>
      <c r="D2612">
        <v>241010388150400</v>
      </c>
      <c r="E2612">
        <v>241010402439100</v>
      </c>
      <c r="F2612">
        <f>(tester_csv[[#This Row],[post-handle-timestamp]]-tester_csv[[#This Row],[pre-handle-timestamp]])/1000000</f>
        <v>14.2887</v>
      </c>
    </row>
    <row r="2613" spans="1:6" hidden="1" x14ac:dyDescent="0.25">
      <c r="A2613" s="1" t="s">
        <v>5</v>
      </c>
      <c r="B2613" s="1" t="s">
        <v>8</v>
      </c>
      <c r="C2613">
        <v>200</v>
      </c>
      <c r="D2613">
        <v>241010605588300</v>
      </c>
      <c r="E2613">
        <v>241010606634600</v>
      </c>
      <c r="F2613">
        <f>(tester_csv[[#This Row],[post-handle-timestamp]]-tester_csv[[#This Row],[pre-handle-timestamp]])/1000000</f>
        <v>1.0463</v>
      </c>
    </row>
    <row r="2614" spans="1:6" hidden="1" x14ac:dyDescent="0.25">
      <c r="A2614" s="1" t="s">
        <v>5</v>
      </c>
      <c r="B2614" s="1" t="s">
        <v>9</v>
      </c>
      <c r="C2614">
        <v>200</v>
      </c>
      <c r="D2614">
        <v>241010621456800</v>
      </c>
      <c r="E2614">
        <v>241010622511100</v>
      </c>
      <c r="F2614">
        <f>(tester_csv[[#This Row],[post-handle-timestamp]]-tester_csv[[#This Row],[pre-handle-timestamp]])/1000000</f>
        <v>1.0543</v>
      </c>
    </row>
    <row r="2615" spans="1:6" hidden="1" x14ac:dyDescent="0.25">
      <c r="A2615" s="1" t="s">
        <v>5</v>
      </c>
      <c r="B2615" s="1" t="s">
        <v>10</v>
      </c>
      <c r="C2615">
        <v>200</v>
      </c>
      <c r="D2615">
        <v>241010636592400</v>
      </c>
      <c r="E2615">
        <v>241010637462700</v>
      </c>
      <c r="F2615">
        <f>(tester_csv[[#This Row],[post-handle-timestamp]]-tester_csv[[#This Row],[pre-handle-timestamp]])/1000000</f>
        <v>0.87029999999999996</v>
      </c>
    </row>
    <row r="2616" spans="1:6" hidden="1" x14ac:dyDescent="0.25">
      <c r="A2616" s="1" t="s">
        <v>5</v>
      </c>
      <c r="B2616" s="1" t="s">
        <v>11</v>
      </c>
      <c r="C2616">
        <v>200</v>
      </c>
      <c r="D2616">
        <v>241010651470000</v>
      </c>
      <c r="E2616">
        <v>241010652381600</v>
      </c>
      <c r="F2616">
        <f>(tester_csv[[#This Row],[post-handle-timestamp]]-tester_csv[[#This Row],[pre-handle-timestamp]])/1000000</f>
        <v>0.91159999999999997</v>
      </c>
    </row>
    <row r="2617" spans="1:6" hidden="1" x14ac:dyDescent="0.25">
      <c r="A2617" s="1" t="s">
        <v>5</v>
      </c>
      <c r="B2617" s="1" t="s">
        <v>18</v>
      </c>
      <c r="C2617">
        <v>200</v>
      </c>
      <c r="D2617">
        <v>241010667329800</v>
      </c>
      <c r="E2617">
        <v>241010668263700</v>
      </c>
      <c r="F2617">
        <f>(tester_csv[[#This Row],[post-handle-timestamp]]-tester_csv[[#This Row],[pre-handle-timestamp]])/1000000</f>
        <v>0.93389999999999995</v>
      </c>
    </row>
    <row r="2618" spans="1:6" hidden="1" x14ac:dyDescent="0.25">
      <c r="A2618" s="1" t="s">
        <v>5</v>
      </c>
      <c r="B2618" s="1" t="s">
        <v>12</v>
      </c>
      <c r="C2618">
        <v>200</v>
      </c>
      <c r="D2618">
        <v>241010683091000</v>
      </c>
      <c r="E2618">
        <v>241010684045500</v>
      </c>
      <c r="F2618">
        <f>(tester_csv[[#This Row],[post-handle-timestamp]]-tester_csv[[#This Row],[pre-handle-timestamp]])/1000000</f>
        <v>0.95450000000000002</v>
      </c>
    </row>
    <row r="2619" spans="1:6" hidden="1" x14ac:dyDescent="0.25">
      <c r="A2619" s="1" t="s">
        <v>5</v>
      </c>
      <c r="B2619" s="1" t="s">
        <v>13</v>
      </c>
      <c r="C2619">
        <v>200</v>
      </c>
      <c r="D2619">
        <v>241010698228400</v>
      </c>
      <c r="E2619">
        <v>241010699261000</v>
      </c>
      <c r="F2619">
        <f>(tester_csv[[#This Row],[post-handle-timestamp]]-tester_csv[[#This Row],[pre-handle-timestamp]])/1000000</f>
        <v>1.0326</v>
      </c>
    </row>
    <row r="2620" spans="1:6" hidden="1" x14ac:dyDescent="0.25">
      <c r="A2620" s="1" t="s">
        <v>5</v>
      </c>
      <c r="B2620" s="1" t="s">
        <v>15</v>
      </c>
      <c r="C2620">
        <v>200</v>
      </c>
      <c r="D2620">
        <v>241010713533700</v>
      </c>
      <c r="E2620">
        <v>241010714470400</v>
      </c>
      <c r="F2620">
        <f>(tester_csv[[#This Row],[post-handle-timestamp]]-tester_csv[[#This Row],[pre-handle-timestamp]])/1000000</f>
        <v>0.93669999999999998</v>
      </c>
    </row>
    <row r="2621" spans="1:6" hidden="1" x14ac:dyDescent="0.25">
      <c r="A2621" s="1" t="s">
        <v>5</v>
      </c>
      <c r="B2621" s="1" t="s">
        <v>16</v>
      </c>
      <c r="C2621">
        <v>200</v>
      </c>
      <c r="D2621">
        <v>241010728285900</v>
      </c>
      <c r="E2621">
        <v>241010729190900</v>
      </c>
      <c r="F2621">
        <f>(tester_csv[[#This Row],[post-handle-timestamp]]-tester_csv[[#This Row],[pre-handle-timestamp]])/1000000</f>
        <v>0.90500000000000003</v>
      </c>
    </row>
    <row r="2622" spans="1:6" hidden="1" x14ac:dyDescent="0.25">
      <c r="A2622" s="1" t="s">
        <v>5</v>
      </c>
      <c r="B2622" s="1" t="s">
        <v>17</v>
      </c>
      <c r="C2622">
        <v>200</v>
      </c>
      <c r="D2622">
        <v>241010744240700</v>
      </c>
      <c r="E2622">
        <v>241010745330900</v>
      </c>
      <c r="F2622">
        <f>(tester_csv[[#This Row],[post-handle-timestamp]]-tester_csv[[#This Row],[pre-handle-timestamp]])/1000000</f>
        <v>1.0902000000000001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241010759433800</v>
      </c>
      <c r="E2623">
        <v>241010760402100</v>
      </c>
      <c r="F2623">
        <f>(tester_csv[[#This Row],[post-handle-timestamp]]-tester_csv[[#This Row],[pre-handle-timestamp]])/1000000</f>
        <v>0.96830000000000005</v>
      </c>
    </row>
    <row r="2624" spans="1:6" hidden="1" x14ac:dyDescent="0.25">
      <c r="A2624" s="1" t="s">
        <v>5</v>
      </c>
      <c r="B2624" s="1" t="s">
        <v>14</v>
      </c>
      <c r="C2624">
        <v>200</v>
      </c>
      <c r="D2624">
        <v>241010774569000</v>
      </c>
      <c r="E2624">
        <v>241010775497900</v>
      </c>
      <c r="F2624">
        <f>(tester_csv[[#This Row],[post-handle-timestamp]]-tester_csv[[#This Row],[pre-handle-timestamp]])/1000000</f>
        <v>0.92889999999999995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241010790450300</v>
      </c>
      <c r="E2625">
        <v>241010791628100</v>
      </c>
      <c r="F2625">
        <f>(tester_csv[[#This Row],[post-handle-timestamp]]-tester_csv[[#This Row],[pre-handle-timestamp]])/1000000</f>
        <v>1.1778</v>
      </c>
    </row>
    <row r="2626" spans="1:6" hidden="1" x14ac:dyDescent="0.25">
      <c r="A2626" s="1" t="s">
        <v>5</v>
      </c>
      <c r="B2626" s="1" t="s">
        <v>21</v>
      </c>
      <c r="C2626">
        <v>200</v>
      </c>
      <c r="D2626">
        <v>241010805779500</v>
      </c>
      <c r="E2626">
        <v>241010807010700</v>
      </c>
      <c r="F2626">
        <f>(tester_csv[[#This Row],[post-handle-timestamp]]-tester_csv[[#This Row],[pre-handle-timestamp]])/1000000</f>
        <v>1.2312000000000001</v>
      </c>
    </row>
    <row r="2627" spans="1:6" hidden="1" x14ac:dyDescent="0.25">
      <c r="A2627" s="1" t="s">
        <v>5</v>
      </c>
      <c r="B2627" s="1" t="s">
        <v>34</v>
      </c>
      <c r="C2627">
        <v>200</v>
      </c>
      <c r="D2627">
        <v>241010821358900</v>
      </c>
      <c r="E2627">
        <v>241010822269200</v>
      </c>
      <c r="F2627">
        <f>(tester_csv[[#This Row],[post-handle-timestamp]]-tester_csv[[#This Row],[pre-handle-timestamp]])/1000000</f>
        <v>0.9103</v>
      </c>
    </row>
    <row r="2628" spans="1:6" x14ac:dyDescent="0.25">
      <c r="A2628" s="1" t="s">
        <v>5</v>
      </c>
      <c r="B2628" s="1" t="s">
        <v>36</v>
      </c>
      <c r="C2628">
        <v>200</v>
      </c>
      <c r="D2628">
        <v>241010837107400</v>
      </c>
      <c r="E2628">
        <v>241010849464600</v>
      </c>
      <c r="F2628">
        <f>(tester_csv[[#This Row],[post-handle-timestamp]]-tester_csv[[#This Row],[pre-handle-timestamp]])/1000000</f>
        <v>12.357200000000001</v>
      </c>
    </row>
    <row r="2629" spans="1:6" hidden="1" x14ac:dyDescent="0.25">
      <c r="A2629" s="1" t="s">
        <v>5</v>
      </c>
      <c r="B2629" s="1" t="s">
        <v>8</v>
      </c>
      <c r="C2629">
        <v>200</v>
      </c>
      <c r="D2629">
        <v>241011163125200</v>
      </c>
      <c r="E2629">
        <v>241011164087100</v>
      </c>
      <c r="F2629">
        <f>(tester_csv[[#This Row],[post-handle-timestamp]]-tester_csv[[#This Row],[pre-handle-timestamp]])/1000000</f>
        <v>0.96189999999999998</v>
      </c>
    </row>
    <row r="2630" spans="1:6" hidden="1" x14ac:dyDescent="0.25">
      <c r="A2630" s="1" t="s">
        <v>5</v>
      </c>
      <c r="B2630" s="1" t="s">
        <v>9</v>
      </c>
      <c r="C2630">
        <v>200</v>
      </c>
      <c r="D2630">
        <v>241011179396800</v>
      </c>
      <c r="E2630">
        <v>241011180383200</v>
      </c>
      <c r="F2630">
        <f>(tester_csv[[#This Row],[post-handle-timestamp]]-tester_csv[[#This Row],[pre-handle-timestamp]])/1000000</f>
        <v>0.98640000000000005</v>
      </c>
    </row>
    <row r="2631" spans="1:6" hidden="1" x14ac:dyDescent="0.25">
      <c r="A2631" s="1" t="s">
        <v>5</v>
      </c>
      <c r="B2631" s="1" t="s">
        <v>10</v>
      </c>
      <c r="C2631">
        <v>200</v>
      </c>
      <c r="D2631">
        <v>241011194518300</v>
      </c>
      <c r="E2631">
        <v>241011195485800</v>
      </c>
      <c r="F2631">
        <f>(tester_csv[[#This Row],[post-handle-timestamp]]-tester_csv[[#This Row],[pre-handle-timestamp]])/1000000</f>
        <v>0.96750000000000003</v>
      </c>
    </row>
    <row r="2632" spans="1:6" hidden="1" x14ac:dyDescent="0.25">
      <c r="A2632" s="1" t="s">
        <v>5</v>
      </c>
      <c r="B2632" s="1" t="s">
        <v>11</v>
      </c>
      <c r="C2632">
        <v>200</v>
      </c>
      <c r="D2632">
        <v>241011209386800</v>
      </c>
      <c r="E2632">
        <v>241011210331000</v>
      </c>
      <c r="F2632">
        <f>(tester_csv[[#This Row],[post-handle-timestamp]]-tester_csv[[#This Row],[pre-handle-timestamp]])/1000000</f>
        <v>0.94420000000000004</v>
      </c>
    </row>
    <row r="2633" spans="1:6" hidden="1" x14ac:dyDescent="0.25">
      <c r="A2633" s="1" t="s">
        <v>5</v>
      </c>
      <c r="B2633" s="1" t="s">
        <v>12</v>
      </c>
      <c r="C2633">
        <v>200</v>
      </c>
      <c r="D2633">
        <v>241011224376200</v>
      </c>
      <c r="E2633">
        <v>241011225305500</v>
      </c>
      <c r="F2633">
        <f>(tester_csv[[#This Row],[post-handle-timestamp]]-tester_csv[[#This Row],[pre-handle-timestamp]])/1000000</f>
        <v>0.92930000000000001</v>
      </c>
    </row>
    <row r="2634" spans="1:6" hidden="1" x14ac:dyDescent="0.25">
      <c r="A2634" s="1" t="s">
        <v>5</v>
      </c>
      <c r="B2634" s="1" t="s">
        <v>13</v>
      </c>
      <c r="C2634">
        <v>200</v>
      </c>
      <c r="D2634">
        <v>241011239000200</v>
      </c>
      <c r="E2634">
        <v>241011239933700</v>
      </c>
      <c r="F2634">
        <f>(tester_csv[[#This Row],[post-handle-timestamp]]-tester_csv[[#This Row],[pre-handle-timestamp]])/1000000</f>
        <v>0.9335</v>
      </c>
    </row>
    <row r="2635" spans="1:6" hidden="1" x14ac:dyDescent="0.25">
      <c r="A2635" s="1" t="s">
        <v>5</v>
      </c>
      <c r="B2635" s="1" t="s">
        <v>15</v>
      </c>
      <c r="C2635">
        <v>200</v>
      </c>
      <c r="D2635">
        <v>241011254461200</v>
      </c>
      <c r="E2635">
        <v>241011255431100</v>
      </c>
      <c r="F2635">
        <f>(tester_csv[[#This Row],[post-handle-timestamp]]-tester_csv[[#This Row],[pre-handle-timestamp]])/1000000</f>
        <v>0.96989999999999998</v>
      </c>
    </row>
    <row r="2636" spans="1:6" hidden="1" x14ac:dyDescent="0.25">
      <c r="A2636" s="1" t="s">
        <v>5</v>
      </c>
      <c r="B2636" s="1" t="s">
        <v>16</v>
      </c>
      <c r="C2636">
        <v>200</v>
      </c>
      <c r="D2636">
        <v>241011270027800</v>
      </c>
      <c r="E2636">
        <v>241011270941300</v>
      </c>
      <c r="F2636">
        <f>(tester_csv[[#This Row],[post-handle-timestamp]]-tester_csv[[#This Row],[pre-handle-timestamp]])/1000000</f>
        <v>0.91349999999999998</v>
      </c>
    </row>
    <row r="2637" spans="1:6" hidden="1" x14ac:dyDescent="0.25">
      <c r="A2637" s="1" t="s">
        <v>5</v>
      </c>
      <c r="B2637" s="1" t="s">
        <v>17</v>
      </c>
      <c r="C2637">
        <v>200</v>
      </c>
      <c r="D2637">
        <v>241011285533000</v>
      </c>
      <c r="E2637">
        <v>241011286581400</v>
      </c>
      <c r="F2637">
        <f>(tester_csv[[#This Row],[post-handle-timestamp]]-tester_csv[[#This Row],[pre-handle-timestamp]])/1000000</f>
        <v>1.0484</v>
      </c>
    </row>
    <row r="2638" spans="1:6" hidden="1" x14ac:dyDescent="0.25">
      <c r="A2638" s="1" t="s">
        <v>5</v>
      </c>
      <c r="B2638" s="1" t="s">
        <v>18</v>
      </c>
      <c r="C2638">
        <v>200</v>
      </c>
      <c r="D2638">
        <v>241011300735100</v>
      </c>
      <c r="E2638">
        <v>241011301661000</v>
      </c>
      <c r="F2638">
        <f>(tester_csv[[#This Row],[post-handle-timestamp]]-tester_csv[[#This Row],[pre-handle-timestamp]])/1000000</f>
        <v>0.92589999999999995</v>
      </c>
    </row>
    <row r="2639" spans="1:6" hidden="1" x14ac:dyDescent="0.25">
      <c r="A2639" s="1" t="s">
        <v>5</v>
      </c>
      <c r="B2639" s="1" t="s">
        <v>19</v>
      </c>
      <c r="C2639">
        <v>200</v>
      </c>
      <c r="D2639">
        <v>241011316311500</v>
      </c>
      <c r="E2639">
        <v>241011317234100</v>
      </c>
      <c r="F2639">
        <f>(tester_csv[[#This Row],[post-handle-timestamp]]-tester_csv[[#This Row],[pre-handle-timestamp]])/1000000</f>
        <v>0.92259999999999998</v>
      </c>
    </row>
    <row r="2640" spans="1:6" hidden="1" x14ac:dyDescent="0.25">
      <c r="A2640" s="1" t="s">
        <v>5</v>
      </c>
      <c r="B2640" s="1" t="s">
        <v>14</v>
      </c>
      <c r="C2640">
        <v>200</v>
      </c>
      <c r="D2640">
        <v>241011331889400</v>
      </c>
      <c r="E2640">
        <v>241011332807400</v>
      </c>
      <c r="F2640">
        <f>(tester_csv[[#This Row],[post-handle-timestamp]]-tester_csv[[#This Row],[pre-handle-timestamp]])/1000000</f>
        <v>0.91800000000000004</v>
      </c>
    </row>
    <row r="2641" spans="1:6" hidden="1" x14ac:dyDescent="0.25">
      <c r="A2641" s="1" t="s">
        <v>5</v>
      </c>
      <c r="B2641" s="1" t="s">
        <v>20</v>
      </c>
      <c r="C2641">
        <v>200</v>
      </c>
      <c r="D2641">
        <v>241011347600700</v>
      </c>
      <c r="E2641">
        <v>241011348946000</v>
      </c>
      <c r="F2641">
        <f>(tester_csv[[#This Row],[post-handle-timestamp]]-tester_csv[[#This Row],[pre-handle-timestamp]])/1000000</f>
        <v>1.3452999999999999</v>
      </c>
    </row>
    <row r="2642" spans="1:6" hidden="1" x14ac:dyDescent="0.25">
      <c r="A2642" s="1" t="s">
        <v>5</v>
      </c>
      <c r="B2642" s="1" t="s">
        <v>21</v>
      </c>
      <c r="C2642">
        <v>200</v>
      </c>
      <c r="D2642">
        <v>241011362538200</v>
      </c>
      <c r="E2642">
        <v>241011363852000</v>
      </c>
      <c r="F2642">
        <f>(tester_csv[[#This Row],[post-handle-timestamp]]-tester_csv[[#This Row],[pre-handle-timestamp]])/1000000</f>
        <v>1.3138000000000001</v>
      </c>
    </row>
    <row r="2643" spans="1:6" x14ac:dyDescent="0.25">
      <c r="A2643" s="1" t="s">
        <v>32</v>
      </c>
      <c r="B2643" s="1" t="s">
        <v>38</v>
      </c>
      <c r="C2643">
        <v>200</v>
      </c>
      <c r="D2643">
        <v>241011377512300</v>
      </c>
      <c r="E2643">
        <v>241011421381900</v>
      </c>
      <c r="F2643">
        <f>(tester_csv[[#This Row],[post-handle-timestamp]]-tester_csv[[#This Row],[pre-handle-timestamp]])/1000000</f>
        <v>43.869599999999998</v>
      </c>
    </row>
    <row r="2644" spans="1:6" hidden="1" x14ac:dyDescent="0.25">
      <c r="A2644" s="1" t="s">
        <v>5</v>
      </c>
      <c r="B2644" s="1" t="s">
        <v>8</v>
      </c>
      <c r="C2644">
        <v>200</v>
      </c>
      <c r="D2644">
        <v>241011806135700</v>
      </c>
      <c r="E2644">
        <v>241011807085900</v>
      </c>
      <c r="F2644">
        <f>(tester_csv[[#This Row],[post-handle-timestamp]]-tester_csv[[#This Row],[pre-handle-timestamp]])/1000000</f>
        <v>0.95020000000000004</v>
      </c>
    </row>
    <row r="2645" spans="1:6" hidden="1" x14ac:dyDescent="0.25">
      <c r="A2645" s="1" t="s">
        <v>5</v>
      </c>
      <c r="B2645" s="1" t="s">
        <v>15</v>
      </c>
      <c r="C2645">
        <v>200</v>
      </c>
      <c r="D2645">
        <v>241011821683900</v>
      </c>
      <c r="E2645">
        <v>241011822770400</v>
      </c>
      <c r="F2645">
        <f>(tester_csv[[#This Row],[post-handle-timestamp]]-tester_csv[[#This Row],[pre-handle-timestamp]])/1000000</f>
        <v>1.0865</v>
      </c>
    </row>
    <row r="2646" spans="1:6" hidden="1" x14ac:dyDescent="0.25">
      <c r="A2646" s="1" t="s">
        <v>5</v>
      </c>
      <c r="B2646" s="1" t="s">
        <v>9</v>
      </c>
      <c r="C2646">
        <v>200</v>
      </c>
      <c r="D2646">
        <v>241011836674800</v>
      </c>
      <c r="E2646">
        <v>241011837695000</v>
      </c>
      <c r="F2646">
        <f>(tester_csv[[#This Row],[post-handle-timestamp]]-tester_csv[[#This Row],[pre-handle-timestamp]])/1000000</f>
        <v>1.0202</v>
      </c>
    </row>
    <row r="2647" spans="1:6" hidden="1" x14ac:dyDescent="0.25">
      <c r="A2647" s="1" t="s">
        <v>5</v>
      </c>
      <c r="B2647" s="1" t="s">
        <v>10</v>
      </c>
      <c r="C2647">
        <v>200</v>
      </c>
      <c r="D2647">
        <v>241011851524000</v>
      </c>
      <c r="E2647">
        <v>241011852506900</v>
      </c>
      <c r="F2647">
        <f>(tester_csv[[#This Row],[post-handle-timestamp]]-tester_csv[[#This Row],[pre-handle-timestamp]])/1000000</f>
        <v>0.9829</v>
      </c>
    </row>
    <row r="2648" spans="1:6" hidden="1" x14ac:dyDescent="0.25">
      <c r="A2648" s="1" t="s">
        <v>5</v>
      </c>
      <c r="B2648" s="1" t="s">
        <v>11</v>
      </c>
      <c r="C2648">
        <v>200</v>
      </c>
      <c r="D2648">
        <v>241011867661000</v>
      </c>
      <c r="E2648">
        <v>241011868748500</v>
      </c>
      <c r="F2648">
        <f>(tester_csv[[#This Row],[post-handle-timestamp]]-tester_csv[[#This Row],[pre-handle-timestamp]])/1000000</f>
        <v>1.0874999999999999</v>
      </c>
    </row>
    <row r="2649" spans="1:6" hidden="1" x14ac:dyDescent="0.25">
      <c r="A2649" s="1" t="s">
        <v>5</v>
      </c>
      <c r="B2649" s="1" t="s">
        <v>12</v>
      </c>
      <c r="C2649">
        <v>200</v>
      </c>
      <c r="D2649">
        <v>241011883658800</v>
      </c>
      <c r="E2649">
        <v>241011884705300</v>
      </c>
      <c r="F2649">
        <f>(tester_csv[[#This Row],[post-handle-timestamp]]-tester_csv[[#This Row],[pre-handle-timestamp]])/1000000</f>
        <v>1.0465</v>
      </c>
    </row>
    <row r="2650" spans="1:6" hidden="1" x14ac:dyDescent="0.25">
      <c r="A2650" s="1" t="s">
        <v>5</v>
      </c>
      <c r="B2650" s="1" t="s">
        <v>13</v>
      </c>
      <c r="C2650">
        <v>200</v>
      </c>
      <c r="D2650">
        <v>241011899885800</v>
      </c>
      <c r="E2650">
        <v>241011900928700</v>
      </c>
      <c r="F2650">
        <f>(tester_csv[[#This Row],[post-handle-timestamp]]-tester_csv[[#This Row],[pre-handle-timestamp]])/1000000</f>
        <v>1.0428999999999999</v>
      </c>
    </row>
    <row r="2651" spans="1:6" hidden="1" x14ac:dyDescent="0.25">
      <c r="A2651" s="1" t="s">
        <v>5</v>
      </c>
      <c r="B2651" s="1" t="s">
        <v>16</v>
      </c>
      <c r="C2651">
        <v>200</v>
      </c>
      <c r="D2651">
        <v>241011914885000</v>
      </c>
      <c r="E2651">
        <v>241011916134000</v>
      </c>
      <c r="F2651">
        <f>(tester_csv[[#This Row],[post-handle-timestamp]]-tester_csv[[#This Row],[pre-handle-timestamp]])/1000000</f>
        <v>1.2490000000000001</v>
      </c>
    </row>
    <row r="2652" spans="1:6" hidden="1" x14ac:dyDescent="0.25">
      <c r="A2652" s="1" t="s">
        <v>5</v>
      </c>
      <c r="B2652" s="1" t="s">
        <v>17</v>
      </c>
      <c r="C2652">
        <v>200</v>
      </c>
      <c r="D2652">
        <v>241011930074000</v>
      </c>
      <c r="E2652">
        <v>241011931260900</v>
      </c>
      <c r="F2652">
        <f>(tester_csv[[#This Row],[post-handle-timestamp]]-tester_csv[[#This Row],[pre-handle-timestamp]])/1000000</f>
        <v>1.1869000000000001</v>
      </c>
    </row>
    <row r="2653" spans="1:6" hidden="1" x14ac:dyDescent="0.25">
      <c r="A2653" s="1" t="s">
        <v>5</v>
      </c>
      <c r="B2653" s="1" t="s">
        <v>18</v>
      </c>
      <c r="C2653">
        <v>200</v>
      </c>
      <c r="D2653">
        <v>241011945697500</v>
      </c>
      <c r="E2653">
        <v>241011946816000</v>
      </c>
      <c r="F2653">
        <f>(tester_csv[[#This Row],[post-handle-timestamp]]-tester_csv[[#This Row],[pre-handle-timestamp]])/1000000</f>
        <v>1.1185</v>
      </c>
    </row>
    <row r="2654" spans="1:6" hidden="1" x14ac:dyDescent="0.25">
      <c r="A2654" s="1" t="s">
        <v>5</v>
      </c>
      <c r="B2654" s="1" t="s">
        <v>19</v>
      </c>
      <c r="C2654">
        <v>200</v>
      </c>
      <c r="D2654">
        <v>241011961792700</v>
      </c>
      <c r="E2654">
        <v>241011962786700</v>
      </c>
      <c r="F2654">
        <f>(tester_csv[[#This Row],[post-handle-timestamp]]-tester_csv[[#This Row],[pre-handle-timestamp]])/1000000</f>
        <v>0.99399999999999999</v>
      </c>
    </row>
    <row r="2655" spans="1:6" hidden="1" x14ac:dyDescent="0.25">
      <c r="A2655" s="1" t="s">
        <v>5</v>
      </c>
      <c r="B2655" s="1" t="s">
        <v>14</v>
      </c>
      <c r="C2655">
        <v>200</v>
      </c>
      <c r="D2655">
        <v>241011978422300</v>
      </c>
      <c r="E2655">
        <v>241011979602700</v>
      </c>
      <c r="F2655">
        <f>(tester_csv[[#This Row],[post-handle-timestamp]]-tester_csv[[#This Row],[pre-handle-timestamp]])/1000000</f>
        <v>1.1803999999999999</v>
      </c>
    </row>
    <row r="2656" spans="1:6" hidden="1" x14ac:dyDescent="0.25">
      <c r="A2656" s="1" t="s">
        <v>5</v>
      </c>
      <c r="B2656" s="1" t="s">
        <v>20</v>
      </c>
      <c r="C2656">
        <v>200</v>
      </c>
      <c r="D2656">
        <v>241012007920000</v>
      </c>
      <c r="E2656">
        <v>241012009279800</v>
      </c>
      <c r="F2656">
        <f>(tester_csv[[#This Row],[post-handle-timestamp]]-tester_csv[[#This Row],[pre-handle-timestamp]])/1000000</f>
        <v>1.3597999999999999</v>
      </c>
    </row>
    <row r="2657" spans="1:6" hidden="1" x14ac:dyDescent="0.25">
      <c r="A2657" s="1" t="s">
        <v>5</v>
      </c>
      <c r="B2657" s="1" t="s">
        <v>21</v>
      </c>
      <c r="C2657">
        <v>200</v>
      </c>
      <c r="D2657">
        <v>241012023923900</v>
      </c>
      <c r="E2657">
        <v>241012025171400</v>
      </c>
      <c r="F2657">
        <f>(tester_csv[[#This Row],[post-handle-timestamp]]-tester_csv[[#This Row],[pre-handle-timestamp]])/1000000</f>
        <v>1.2475000000000001</v>
      </c>
    </row>
    <row r="2658" spans="1:6" x14ac:dyDescent="0.25">
      <c r="A2658" s="1" t="s">
        <v>32</v>
      </c>
      <c r="B2658" s="1" t="s">
        <v>38</v>
      </c>
      <c r="C2658">
        <v>200</v>
      </c>
      <c r="D2658">
        <v>241012038407600</v>
      </c>
      <c r="E2658">
        <v>241012099734300</v>
      </c>
      <c r="F2658">
        <f>(tester_csv[[#This Row],[post-handle-timestamp]]-tester_csv[[#This Row],[pre-handle-timestamp]])/1000000</f>
        <v>61.326700000000002</v>
      </c>
    </row>
    <row r="2659" spans="1:6" hidden="1" x14ac:dyDescent="0.25">
      <c r="A2659" s="1" t="s">
        <v>5</v>
      </c>
      <c r="B2659" s="1" t="s">
        <v>8</v>
      </c>
      <c r="C2659">
        <v>200</v>
      </c>
      <c r="D2659">
        <v>241012437468500</v>
      </c>
      <c r="E2659">
        <v>241012438362500</v>
      </c>
      <c r="F2659">
        <f>(tester_csv[[#This Row],[post-handle-timestamp]]-tester_csv[[#This Row],[pre-handle-timestamp]])/1000000</f>
        <v>0.89400000000000002</v>
      </c>
    </row>
    <row r="2660" spans="1:6" hidden="1" x14ac:dyDescent="0.25">
      <c r="A2660" s="1" t="s">
        <v>5</v>
      </c>
      <c r="B2660" s="1" t="s">
        <v>9</v>
      </c>
      <c r="C2660">
        <v>200</v>
      </c>
      <c r="D2660">
        <v>241012453583500</v>
      </c>
      <c r="E2660">
        <v>241012454487200</v>
      </c>
      <c r="F2660">
        <f>(tester_csv[[#This Row],[post-handle-timestamp]]-tester_csv[[#This Row],[pre-handle-timestamp]])/1000000</f>
        <v>0.90369999999999995</v>
      </c>
    </row>
    <row r="2661" spans="1:6" hidden="1" x14ac:dyDescent="0.25">
      <c r="A2661" s="1" t="s">
        <v>5</v>
      </c>
      <c r="B2661" s="1" t="s">
        <v>10</v>
      </c>
      <c r="C2661">
        <v>200</v>
      </c>
      <c r="D2661">
        <v>241012468495300</v>
      </c>
      <c r="E2661">
        <v>241012469379300</v>
      </c>
      <c r="F2661">
        <f>(tester_csv[[#This Row],[post-handle-timestamp]]-tester_csv[[#This Row],[pre-handle-timestamp]])/1000000</f>
        <v>0.88400000000000001</v>
      </c>
    </row>
    <row r="2662" spans="1:6" hidden="1" x14ac:dyDescent="0.25">
      <c r="A2662" s="1" t="s">
        <v>5</v>
      </c>
      <c r="B2662" s="1" t="s">
        <v>17</v>
      </c>
      <c r="C2662">
        <v>200</v>
      </c>
      <c r="D2662">
        <v>241012483671000</v>
      </c>
      <c r="E2662">
        <v>241012484665200</v>
      </c>
      <c r="F2662">
        <f>(tester_csv[[#This Row],[post-handle-timestamp]]-tester_csv[[#This Row],[pre-handle-timestamp]])/1000000</f>
        <v>0.99419999999999997</v>
      </c>
    </row>
    <row r="2663" spans="1:6" hidden="1" x14ac:dyDescent="0.25">
      <c r="A2663" s="1" t="s">
        <v>5</v>
      </c>
      <c r="B2663" s="1" t="s">
        <v>11</v>
      </c>
      <c r="C2663">
        <v>200</v>
      </c>
      <c r="D2663">
        <v>241012498745000</v>
      </c>
      <c r="E2663">
        <v>241012499689600</v>
      </c>
      <c r="F2663">
        <f>(tester_csv[[#This Row],[post-handle-timestamp]]-tester_csv[[#This Row],[pre-handle-timestamp]])/1000000</f>
        <v>0.9446</v>
      </c>
    </row>
    <row r="2664" spans="1:6" hidden="1" x14ac:dyDescent="0.25">
      <c r="A2664" s="1" t="s">
        <v>5</v>
      </c>
      <c r="B2664" s="1" t="s">
        <v>12</v>
      </c>
      <c r="C2664">
        <v>200</v>
      </c>
      <c r="D2664">
        <v>241012515032100</v>
      </c>
      <c r="E2664">
        <v>241012515927100</v>
      </c>
      <c r="F2664">
        <f>(tester_csv[[#This Row],[post-handle-timestamp]]-tester_csv[[#This Row],[pre-handle-timestamp]])/1000000</f>
        <v>0.89500000000000002</v>
      </c>
    </row>
    <row r="2665" spans="1:6" hidden="1" x14ac:dyDescent="0.25">
      <c r="A2665" s="1" t="s">
        <v>5</v>
      </c>
      <c r="B2665" s="1" t="s">
        <v>13</v>
      </c>
      <c r="C2665">
        <v>200</v>
      </c>
      <c r="D2665">
        <v>241012530908100</v>
      </c>
      <c r="E2665">
        <v>241012531894300</v>
      </c>
      <c r="F2665">
        <f>(tester_csv[[#This Row],[post-handle-timestamp]]-tester_csv[[#This Row],[pre-handle-timestamp]])/1000000</f>
        <v>0.98619999999999997</v>
      </c>
    </row>
    <row r="2666" spans="1:6" hidden="1" x14ac:dyDescent="0.25">
      <c r="A2666" s="1" t="s">
        <v>5</v>
      </c>
      <c r="B2666" s="1" t="s">
        <v>15</v>
      </c>
      <c r="C2666">
        <v>200</v>
      </c>
      <c r="D2666">
        <v>241012547154500</v>
      </c>
      <c r="E2666">
        <v>241012548113900</v>
      </c>
      <c r="F2666">
        <f>(tester_csv[[#This Row],[post-handle-timestamp]]-tester_csv[[#This Row],[pre-handle-timestamp]])/1000000</f>
        <v>0.95940000000000003</v>
      </c>
    </row>
    <row r="2667" spans="1:6" hidden="1" x14ac:dyDescent="0.25">
      <c r="A2667" s="1" t="s">
        <v>5</v>
      </c>
      <c r="B2667" s="1" t="s">
        <v>16</v>
      </c>
      <c r="C2667">
        <v>200</v>
      </c>
      <c r="D2667">
        <v>241012562771500</v>
      </c>
      <c r="E2667">
        <v>241012563723400</v>
      </c>
      <c r="F2667">
        <f>(tester_csv[[#This Row],[post-handle-timestamp]]-tester_csv[[#This Row],[pre-handle-timestamp]])/1000000</f>
        <v>0.95189999999999997</v>
      </c>
    </row>
    <row r="2668" spans="1:6" hidden="1" x14ac:dyDescent="0.25">
      <c r="A2668" s="1" t="s">
        <v>5</v>
      </c>
      <c r="B2668" s="1" t="s">
        <v>18</v>
      </c>
      <c r="C2668">
        <v>200</v>
      </c>
      <c r="D2668">
        <v>241012578303600</v>
      </c>
      <c r="E2668">
        <v>241012579225500</v>
      </c>
      <c r="F2668">
        <f>(tester_csv[[#This Row],[post-handle-timestamp]]-tester_csv[[#This Row],[pre-handle-timestamp]])/1000000</f>
        <v>0.92190000000000005</v>
      </c>
    </row>
    <row r="2669" spans="1:6" hidden="1" x14ac:dyDescent="0.25">
      <c r="A2669" s="1" t="s">
        <v>5</v>
      </c>
      <c r="B2669" s="1" t="s">
        <v>19</v>
      </c>
      <c r="C2669">
        <v>200</v>
      </c>
      <c r="D2669">
        <v>241012593136500</v>
      </c>
      <c r="E2669">
        <v>241012593986400</v>
      </c>
      <c r="F2669">
        <f>(tester_csv[[#This Row],[post-handle-timestamp]]-tester_csv[[#This Row],[pre-handle-timestamp]])/1000000</f>
        <v>0.84989999999999999</v>
      </c>
    </row>
    <row r="2670" spans="1:6" hidden="1" x14ac:dyDescent="0.25">
      <c r="A2670" s="1" t="s">
        <v>5</v>
      </c>
      <c r="B2670" s="1" t="s">
        <v>14</v>
      </c>
      <c r="C2670">
        <v>200</v>
      </c>
      <c r="D2670">
        <v>241012608683600</v>
      </c>
      <c r="E2670">
        <v>241012609567400</v>
      </c>
      <c r="F2670">
        <f>(tester_csv[[#This Row],[post-handle-timestamp]]-tester_csv[[#This Row],[pre-handle-timestamp]])/1000000</f>
        <v>0.88380000000000003</v>
      </c>
    </row>
    <row r="2671" spans="1:6" hidden="1" x14ac:dyDescent="0.25">
      <c r="A2671" s="1" t="s">
        <v>5</v>
      </c>
      <c r="B2671" s="1" t="s">
        <v>20</v>
      </c>
      <c r="C2671">
        <v>200</v>
      </c>
      <c r="D2671">
        <v>241012624450900</v>
      </c>
      <c r="E2671">
        <v>241012625741300</v>
      </c>
      <c r="F2671">
        <f>(tester_csv[[#This Row],[post-handle-timestamp]]-tester_csv[[#This Row],[pre-handle-timestamp]])/1000000</f>
        <v>1.2904</v>
      </c>
    </row>
    <row r="2672" spans="1:6" hidden="1" x14ac:dyDescent="0.25">
      <c r="A2672" s="1" t="s">
        <v>5</v>
      </c>
      <c r="B2672" s="1" t="s">
        <v>21</v>
      </c>
      <c r="C2672">
        <v>200</v>
      </c>
      <c r="D2672">
        <v>241012640470100</v>
      </c>
      <c r="E2672">
        <v>241012641772500</v>
      </c>
      <c r="F2672">
        <f>(tester_csv[[#This Row],[post-handle-timestamp]]-tester_csv[[#This Row],[pre-handle-timestamp]])/1000000</f>
        <v>1.3024</v>
      </c>
    </row>
    <row r="2673" spans="1:6" x14ac:dyDescent="0.25">
      <c r="A2673" s="1" t="s">
        <v>32</v>
      </c>
      <c r="B2673" s="1" t="s">
        <v>38</v>
      </c>
      <c r="C2673">
        <v>200</v>
      </c>
      <c r="D2673">
        <v>241012655359800</v>
      </c>
      <c r="E2673">
        <v>241012688065500</v>
      </c>
      <c r="F2673">
        <f>(tester_csv[[#This Row],[post-handle-timestamp]]-tester_csv[[#This Row],[pre-handle-timestamp]])/1000000</f>
        <v>32.7057</v>
      </c>
    </row>
    <row r="2674" spans="1:6" hidden="1" x14ac:dyDescent="0.25">
      <c r="A2674" s="1" t="s">
        <v>5</v>
      </c>
      <c r="B2674" s="1" t="s">
        <v>8</v>
      </c>
      <c r="C2674">
        <v>200</v>
      </c>
      <c r="D2674">
        <v>241012778027200</v>
      </c>
      <c r="E2674">
        <v>241012778960300</v>
      </c>
      <c r="F2674">
        <f>(tester_csv[[#This Row],[post-handle-timestamp]]-tester_csv[[#This Row],[pre-handle-timestamp]])/1000000</f>
        <v>0.93310000000000004</v>
      </c>
    </row>
    <row r="2675" spans="1:6" hidden="1" x14ac:dyDescent="0.25">
      <c r="A2675" s="1" t="s">
        <v>5</v>
      </c>
      <c r="B2675" s="1" t="s">
        <v>9</v>
      </c>
      <c r="C2675">
        <v>200</v>
      </c>
      <c r="D2675">
        <v>241012794341700</v>
      </c>
      <c r="E2675">
        <v>241012795353100</v>
      </c>
      <c r="F2675">
        <f>(tester_csv[[#This Row],[post-handle-timestamp]]-tester_csv[[#This Row],[pre-handle-timestamp]])/1000000</f>
        <v>1.0114000000000001</v>
      </c>
    </row>
    <row r="2676" spans="1:6" hidden="1" x14ac:dyDescent="0.25">
      <c r="A2676" s="1" t="s">
        <v>5</v>
      </c>
      <c r="B2676" s="1" t="s">
        <v>10</v>
      </c>
      <c r="C2676">
        <v>200</v>
      </c>
      <c r="D2676">
        <v>241012809360300</v>
      </c>
      <c r="E2676">
        <v>241012810285300</v>
      </c>
      <c r="F2676">
        <f>(tester_csv[[#This Row],[post-handle-timestamp]]-tester_csv[[#This Row],[pre-handle-timestamp]])/1000000</f>
        <v>0.92500000000000004</v>
      </c>
    </row>
    <row r="2677" spans="1:6" hidden="1" x14ac:dyDescent="0.25">
      <c r="A2677" s="1" t="s">
        <v>5</v>
      </c>
      <c r="B2677" s="1" t="s">
        <v>11</v>
      </c>
      <c r="C2677">
        <v>200</v>
      </c>
      <c r="D2677">
        <v>241012825428500</v>
      </c>
      <c r="E2677">
        <v>241012826505600</v>
      </c>
      <c r="F2677">
        <f>(tester_csv[[#This Row],[post-handle-timestamp]]-tester_csv[[#This Row],[pre-handle-timestamp]])/1000000</f>
        <v>1.0770999999999999</v>
      </c>
    </row>
    <row r="2678" spans="1:6" hidden="1" x14ac:dyDescent="0.25">
      <c r="A2678" s="1" t="s">
        <v>5</v>
      </c>
      <c r="B2678" s="1" t="s">
        <v>12</v>
      </c>
      <c r="C2678">
        <v>200</v>
      </c>
      <c r="D2678">
        <v>241012840586900</v>
      </c>
      <c r="E2678">
        <v>241012841669800</v>
      </c>
      <c r="F2678">
        <f>(tester_csv[[#This Row],[post-handle-timestamp]]-tester_csv[[#This Row],[pre-handle-timestamp]])/1000000</f>
        <v>1.0829</v>
      </c>
    </row>
    <row r="2679" spans="1:6" hidden="1" x14ac:dyDescent="0.25">
      <c r="A2679" s="1" t="s">
        <v>5</v>
      </c>
      <c r="B2679" s="1" t="s">
        <v>13</v>
      </c>
      <c r="C2679">
        <v>200</v>
      </c>
      <c r="D2679">
        <v>241012856884300</v>
      </c>
      <c r="E2679">
        <v>241012857949000</v>
      </c>
      <c r="F2679">
        <f>(tester_csv[[#This Row],[post-handle-timestamp]]-tester_csv[[#This Row],[pre-handle-timestamp]])/1000000</f>
        <v>1.0647</v>
      </c>
    </row>
    <row r="2680" spans="1:6" hidden="1" x14ac:dyDescent="0.25">
      <c r="A2680" s="1" t="s">
        <v>5</v>
      </c>
      <c r="B2680" s="1" t="s">
        <v>15</v>
      </c>
      <c r="C2680">
        <v>200</v>
      </c>
      <c r="D2680">
        <v>241012872559700</v>
      </c>
      <c r="E2680">
        <v>241012873703900</v>
      </c>
      <c r="F2680">
        <f>(tester_csv[[#This Row],[post-handle-timestamp]]-tester_csv[[#This Row],[pre-handle-timestamp]])/1000000</f>
        <v>1.1442000000000001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241012887567200</v>
      </c>
      <c r="E2681">
        <v>241012888687400</v>
      </c>
      <c r="F2681">
        <f>(tester_csv[[#This Row],[post-handle-timestamp]]-tester_csv[[#This Row],[pre-handle-timestamp]])/1000000</f>
        <v>1.1202000000000001</v>
      </c>
    </row>
    <row r="2682" spans="1:6" hidden="1" x14ac:dyDescent="0.25">
      <c r="A2682" s="1" t="s">
        <v>5</v>
      </c>
      <c r="B2682" s="1" t="s">
        <v>17</v>
      </c>
      <c r="C2682">
        <v>200</v>
      </c>
      <c r="D2682">
        <v>241012902565800</v>
      </c>
      <c r="E2682">
        <v>241012903876800</v>
      </c>
      <c r="F2682">
        <f>(tester_csv[[#This Row],[post-handle-timestamp]]-tester_csv[[#This Row],[pre-handle-timestamp]])/1000000</f>
        <v>1.3109999999999999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241012917987300</v>
      </c>
      <c r="E2683">
        <v>241012919174300</v>
      </c>
      <c r="F2683">
        <f>(tester_csv[[#This Row],[post-handle-timestamp]]-tester_csv[[#This Row],[pre-handle-timestamp]])/1000000</f>
        <v>1.1870000000000001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241012933933300</v>
      </c>
      <c r="E2684">
        <v>241012934967000</v>
      </c>
      <c r="F2684">
        <f>(tester_csv[[#This Row],[post-handle-timestamp]]-tester_csv[[#This Row],[pre-handle-timestamp]])/1000000</f>
        <v>1.0337000000000001</v>
      </c>
    </row>
    <row r="2685" spans="1:6" hidden="1" x14ac:dyDescent="0.25">
      <c r="A2685" s="1" t="s">
        <v>5</v>
      </c>
      <c r="B2685" s="1" t="s">
        <v>14</v>
      </c>
      <c r="C2685">
        <v>200</v>
      </c>
      <c r="D2685">
        <v>241012949656100</v>
      </c>
      <c r="E2685">
        <v>241012950584100</v>
      </c>
      <c r="F2685">
        <f>(tester_csv[[#This Row],[post-handle-timestamp]]-tester_csv[[#This Row],[pre-handle-timestamp]])/1000000</f>
        <v>0.92800000000000005</v>
      </c>
    </row>
    <row r="2686" spans="1:6" hidden="1" x14ac:dyDescent="0.25">
      <c r="A2686" s="1" t="s">
        <v>5</v>
      </c>
      <c r="B2686" s="1" t="s">
        <v>20</v>
      </c>
      <c r="C2686">
        <v>200</v>
      </c>
      <c r="D2686">
        <v>241012964410600</v>
      </c>
      <c r="E2686">
        <v>241012965718700</v>
      </c>
      <c r="F2686">
        <f>(tester_csv[[#This Row],[post-handle-timestamp]]-tester_csv[[#This Row],[pre-handle-timestamp]])/1000000</f>
        <v>1.3081</v>
      </c>
    </row>
    <row r="2687" spans="1:6" x14ac:dyDescent="0.25">
      <c r="A2687" s="1" t="s">
        <v>5</v>
      </c>
      <c r="B2687" s="1" t="s">
        <v>33</v>
      </c>
      <c r="C2687">
        <v>200</v>
      </c>
      <c r="D2687">
        <v>241012980231000</v>
      </c>
      <c r="E2687">
        <v>241012992855700</v>
      </c>
      <c r="F2687">
        <f>(tester_csv[[#This Row],[post-handle-timestamp]]-tester_csv[[#This Row],[pre-handle-timestamp]])/1000000</f>
        <v>12.624700000000001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241013165530200</v>
      </c>
      <c r="E2688">
        <v>241013166640600</v>
      </c>
      <c r="F2688">
        <f>(tester_csv[[#This Row],[post-handle-timestamp]]-tester_csv[[#This Row],[pre-handle-timestamp]])/1000000</f>
        <v>1.1104000000000001</v>
      </c>
    </row>
    <row r="2689" spans="1:6" hidden="1" x14ac:dyDescent="0.25">
      <c r="A2689" s="1" t="s">
        <v>5</v>
      </c>
      <c r="B2689" s="1" t="s">
        <v>9</v>
      </c>
      <c r="C2689">
        <v>200</v>
      </c>
      <c r="D2689">
        <v>241013181182100</v>
      </c>
      <c r="E2689">
        <v>241013182608900</v>
      </c>
      <c r="F2689">
        <f>(tester_csv[[#This Row],[post-handle-timestamp]]-tester_csv[[#This Row],[pre-handle-timestamp]])/1000000</f>
        <v>1.4268000000000001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241013196900000</v>
      </c>
      <c r="E2690">
        <v>241013197894400</v>
      </c>
      <c r="F2690">
        <f>(tester_csv[[#This Row],[post-handle-timestamp]]-tester_csv[[#This Row],[pre-handle-timestamp]])/1000000</f>
        <v>0.99439999999999995</v>
      </c>
    </row>
    <row r="2691" spans="1:6" hidden="1" x14ac:dyDescent="0.25">
      <c r="A2691" s="1" t="s">
        <v>5</v>
      </c>
      <c r="B2691" s="1" t="s">
        <v>11</v>
      </c>
      <c r="C2691">
        <v>200</v>
      </c>
      <c r="D2691">
        <v>241013212315600</v>
      </c>
      <c r="E2691">
        <v>241013213401100</v>
      </c>
      <c r="F2691">
        <f>(tester_csv[[#This Row],[post-handle-timestamp]]-tester_csv[[#This Row],[pre-handle-timestamp]])/1000000</f>
        <v>1.0854999999999999</v>
      </c>
    </row>
    <row r="2692" spans="1:6" hidden="1" x14ac:dyDescent="0.25">
      <c r="A2692" s="1" t="s">
        <v>5</v>
      </c>
      <c r="B2692" s="1" t="s">
        <v>12</v>
      </c>
      <c r="C2692">
        <v>200</v>
      </c>
      <c r="D2692">
        <v>241013227165300</v>
      </c>
      <c r="E2692">
        <v>241013228108900</v>
      </c>
      <c r="F2692">
        <f>(tester_csv[[#This Row],[post-handle-timestamp]]-tester_csv[[#This Row],[pre-handle-timestamp]])/1000000</f>
        <v>0.94359999999999999</v>
      </c>
    </row>
    <row r="2693" spans="1:6" hidden="1" x14ac:dyDescent="0.25">
      <c r="A2693" s="1" t="s">
        <v>5</v>
      </c>
      <c r="B2693" s="1" t="s">
        <v>13</v>
      </c>
      <c r="C2693">
        <v>200</v>
      </c>
      <c r="D2693">
        <v>241013243138900</v>
      </c>
      <c r="E2693">
        <v>241013244071100</v>
      </c>
      <c r="F2693">
        <f>(tester_csv[[#This Row],[post-handle-timestamp]]-tester_csv[[#This Row],[pre-handle-timestamp]])/1000000</f>
        <v>0.93220000000000003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241013259273100</v>
      </c>
      <c r="E2694">
        <v>241013260382600</v>
      </c>
      <c r="F2694">
        <f>(tester_csv[[#This Row],[post-handle-timestamp]]-tester_csv[[#This Row],[pre-handle-timestamp]])/1000000</f>
        <v>1.1094999999999999</v>
      </c>
    </row>
    <row r="2695" spans="1:6" hidden="1" x14ac:dyDescent="0.25">
      <c r="A2695" s="1" t="s">
        <v>5</v>
      </c>
      <c r="B2695" s="1" t="s">
        <v>16</v>
      </c>
      <c r="C2695">
        <v>200</v>
      </c>
      <c r="D2695">
        <v>241013275274900</v>
      </c>
      <c r="E2695">
        <v>241013276420400</v>
      </c>
      <c r="F2695">
        <f>(tester_csv[[#This Row],[post-handle-timestamp]]-tester_csv[[#This Row],[pre-handle-timestamp]])/1000000</f>
        <v>1.1455</v>
      </c>
    </row>
    <row r="2696" spans="1:6" hidden="1" x14ac:dyDescent="0.25">
      <c r="A2696" s="1" t="s">
        <v>5</v>
      </c>
      <c r="B2696" s="1" t="s">
        <v>17</v>
      </c>
      <c r="C2696">
        <v>200</v>
      </c>
      <c r="D2696">
        <v>241013290158400</v>
      </c>
      <c r="E2696">
        <v>241013291405500</v>
      </c>
      <c r="F2696">
        <f>(tester_csv[[#This Row],[post-handle-timestamp]]-tester_csv[[#This Row],[pre-handle-timestamp]])/1000000</f>
        <v>1.2471000000000001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241013305033400</v>
      </c>
      <c r="E2697">
        <v>241013306060600</v>
      </c>
      <c r="F2697">
        <f>(tester_csv[[#This Row],[post-handle-timestamp]]-tester_csv[[#This Row],[pre-handle-timestamp]])/1000000</f>
        <v>1.0271999999999999</v>
      </c>
    </row>
    <row r="2698" spans="1:6" hidden="1" x14ac:dyDescent="0.25">
      <c r="A2698" s="1" t="s">
        <v>5</v>
      </c>
      <c r="B2698" s="1" t="s">
        <v>19</v>
      </c>
      <c r="C2698">
        <v>200</v>
      </c>
      <c r="D2698">
        <v>241013321173700</v>
      </c>
      <c r="E2698">
        <v>241013322185900</v>
      </c>
      <c r="F2698">
        <f>(tester_csv[[#This Row],[post-handle-timestamp]]-tester_csv[[#This Row],[pre-handle-timestamp]])/1000000</f>
        <v>1.0122</v>
      </c>
    </row>
    <row r="2699" spans="1:6" hidden="1" x14ac:dyDescent="0.25">
      <c r="A2699" s="1" t="s">
        <v>5</v>
      </c>
      <c r="B2699" s="1" t="s">
        <v>14</v>
      </c>
      <c r="C2699">
        <v>200</v>
      </c>
      <c r="D2699">
        <v>241013336279500</v>
      </c>
      <c r="E2699">
        <v>241013337412400</v>
      </c>
      <c r="F2699">
        <f>(tester_csv[[#This Row],[post-handle-timestamp]]-tester_csv[[#This Row],[pre-handle-timestamp]])/1000000</f>
        <v>1.1329</v>
      </c>
    </row>
    <row r="2700" spans="1:6" hidden="1" x14ac:dyDescent="0.25">
      <c r="A2700" s="1" t="s">
        <v>5</v>
      </c>
      <c r="B2700" s="1" t="s">
        <v>20</v>
      </c>
      <c r="C2700">
        <v>200</v>
      </c>
      <c r="D2700">
        <v>241013351159100</v>
      </c>
      <c r="E2700">
        <v>241013352528800</v>
      </c>
      <c r="F2700">
        <f>(tester_csv[[#This Row],[post-handle-timestamp]]-tester_csv[[#This Row],[pre-handle-timestamp]])/1000000</f>
        <v>1.3696999999999999</v>
      </c>
    </row>
    <row r="2701" spans="1:6" hidden="1" x14ac:dyDescent="0.25">
      <c r="A2701" s="1" t="s">
        <v>5</v>
      </c>
      <c r="B2701" s="1" t="s">
        <v>21</v>
      </c>
      <c r="C2701">
        <v>200</v>
      </c>
      <c r="D2701">
        <v>241013367159800</v>
      </c>
      <c r="E2701">
        <v>241013368457800</v>
      </c>
      <c r="F2701">
        <f>(tester_csv[[#This Row],[post-handle-timestamp]]-tester_csv[[#This Row],[pre-handle-timestamp]])/1000000</f>
        <v>1.298</v>
      </c>
    </row>
    <row r="2702" spans="1:6" hidden="1" x14ac:dyDescent="0.25">
      <c r="A2702" s="1" t="s">
        <v>5</v>
      </c>
      <c r="B2702" s="1" t="s">
        <v>34</v>
      </c>
      <c r="C2702">
        <v>200</v>
      </c>
      <c r="D2702">
        <v>241013382068000</v>
      </c>
      <c r="E2702">
        <v>241013383067200</v>
      </c>
      <c r="F2702">
        <f>(tester_csv[[#This Row],[post-handle-timestamp]]-tester_csv[[#This Row],[pre-handle-timestamp]])/1000000</f>
        <v>0.99919999999999998</v>
      </c>
    </row>
    <row r="2703" spans="1:6" x14ac:dyDescent="0.25">
      <c r="A2703" s="1" t="s">
        <v>5</v>
      </c>
      <c r="B2703" s="1" t="s">
        <v>6</v>
      </c>
      <c r="C2703">
        <v>302</v>
      </c>
      <c r="D2703">
        <v>241016614248400</v>
      </c>
      <c r="E2703">
        <v>241016617633200</v>
      </c>
      <c r="F2703">
        <f>(tester_csv[[#This Row],[post-handle-timestamp]]-tester_csv[[#This Row],[pre-handle-timestamp]])/1000000</f>
        <v>3.3847999999999998</v>
      </c>
    </row>
    <row r="2704" spans="1:6" x14ac:dyDescent="0.25">
      <c r="A2704" s="1" t="s">
        <v>5</v>
      </c>
      <c r="B2704" s="1" t="s">
        <v>7</v>
      </c>
      <c r="C2704">
        <v>200</v>
      </c>
      <c r="D2704">
        <v>241016632546600</v>
      </c>
      <c r="E2704">
        <v>241016635015300</v>
      </c>
      <c r="F2704">
        <f>(tester_csv[[#This Row],[post-handle-timestamp]]-tester_csv[[#This Row],[pre-handle-timestamp]])/1000000</f>
        <v>2.4687000000000001</v>
      </c>
    </row>
    <row r="2705" spans="1:6" hidden="1" x14ac:dyDescent="0.25">
      <c r="A2705" s="1" t="s">
        <v>5</v>
      </c>
      <c r="B2705" s="1" t="s">
        <v>8</v>
      </c>
      <c r="C2705">
        <v>200</v>
      </c>
      <c r="D2705">
        <v>241016771914900</v>
      </c>
      <c r="E2705">
        <v>241016772777300</v>
      </c>
      <c r="F2705">
        <f>(tester_csv[[#This Row],[post-handle-timestamp]]-tester_csv[[#This Row],[pre-handle-timestamp]])/1000000</f>
        <v>0.86240000000000006</v>
      </c>
    </row>
    <row r="2706" spans="1:6" hidden="1" x14ac:dyDescent="0.25">
      <c r="A2706" s="1" t="s">
        <v>5</v>
      </c>
      <c r="B2706" s="1" t="s">
        <v>9</v>
      </c>
      <c r="C2706">
        <v>200</v>
      </c>
      <c r="D2706">
        <v>241016787463500</v>
      </c>
      <c r="E2706">
        <v>241016788585500</v>
      </c>
      <c r="F2706">
        <f>(tester_csv[[#This Row],[post-handle-timestamp]]-tester_csv[[#This Row],[pre-handle-timestamp]])/1000000</f>
        <v>1.1220000000000001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241016802715500</v>
      </c>
      <c r="E2707">
        <v>241016803876500</v>
      </c>
      <c r="F2707">
        <f>(tester_csv[[#This Row],[post-handle-timestamp]]-tester_csv[[#This Row],[pre-handle-timestamp]])/1000000</f>
        <v>1.161</v>
      </c>
    </row>
    <row r="2708" spans="1:6" hidden="1" x14ac:dyDescent="0.25">
      <c r="A2708" s="1" t="s">
        <v>5</v>
      </c>
      <c r="B2708" s="1" t="s">
        <v>11</v>
      </c>
      <c r="C2708">
        <v>200</v>
      </c>
      <c r="D2708">
        <v>241016817654100</v>
      </c>
      <c r="E2708">
        <v>241016818808800</v>
      </c>
      <c r="F2708">
        <f>(tester_csv[[#This Row],[post-handle-timestamp]]-tester_csv[[#This Row],[pre-handle-timestamp]])/1000000</f>
        <v>1.1547000000000001</v>
      </c>
    </row>
    <row r="2709" spans="1:6" hidden="1" x14ac:dyDescent="0.25">
      <c r="A2709" s="1" t="s">
        <v>5</v>
      </c>
      <c r="B2709" s="1" t="s">
        <v>12</v>
      </c>
      <c r="C2709">
        <v>200</v>
      </c>
      <c r="D2709">
        <v>241016832670700</v>
      </c>
      <c r="E2709">
        <v>241016833633800</v>
      </c>
      <c r="F2709">
        <f>(tester_csv[[#This Row],[post-handle-timestamp]]-tester_csv[[#This Row],[pre-handle-timestamp]])/1000000</f>
        <v>0.96309999999999996</v>
      </c>
    </row>
    <row r="2710" spans="1:6" hidden="1" x14ac:dyDescent="0.25">
      <c r="A2710" s="1" t="s">
        <v>5</v>
      </c>
      <c r="B2710" s="1" t="s">
        <v>13</v>
      </c>
      <c r="C2710">
        <v>200</v>
      </c>
      <c r="D2710">
        <v>241016847924000</v>
      </c>
      <c r="E2710">
        <v>241016848990100</v>
      </c>
      <c r="F2710">
        <f>(tester_csv[[#This Row],[post-handle-timestamp]]-tester_csv[[#This Row],[pre-handle-timestamp]])/1000000</f>
        <v>1.0661</v>
      </c>
    </row>
    <row r="2711" spans="1:6" hidden="1" x14ac:dyDescent="0.25">
      <c r="A2711" s="1" t="s">
        <v>5</v>
      </c>
      <c r="B2711" s="1" t="s">
        <v>15</v>
      </c>
      <c r="C2711">
        <v>200</v>
      </c>
      <c r="D2711">
        <v>241016863655300</v>
      </c>
      <c r="E2711">
        <v>241016864948500</v>
      </c>
      <c r="F2711">
        <f>(tester_csv[[#This Row],[post-handle-timestamp]]-tester_csv[[#This Row],[pre-handle-timestamp]])/1000000</f>
        <v>1.2931999999999999</v>
      </c>
    </row>
    <row r="2712" spans="1:6" hidden="1" x14ac:dyDescent="0.25">
      <c r="A2712" s="1" t="s">
        <v>5</v>
      </c>
      <c r="B2712" s="1" t="s">
        <v>16</v>
      </c>
      <c r="C2712">
        <v>200</v>
      </c>
      <c r="D2712">
        <v>241016878125600</v>
      </c>
      <c r="E2712">
        <v>241016879325300</v>
      </c>
      <c r="F2712">
        <f>(tester_csv[[#This Row],[post-handle-timestamp]]-tester_csv[[#This Row],[pre-handle-timestamp]])/1000000</f>
        <v>1.1997</v>
      </c>
    </row>
    <row r="2713" spans="1:6" hidden="1" x14ac:dyDescent="0.25">
      <c r="A2713" s="1" t="s">
        <v>5</v>
      </c>
      <c r="B2713" s="1" t="s">
        <v>17</v>
      </c>
      <c r="C2713">
        <v>200</v>
      </c>
      <c r="D2713">
        <v>241016892910400</v>
      </c>
      <c r="E2713">
        <v>241016894069100</v>
      </c>
      <c r="F2713">
        <f>(tester_csv[[#This Row],[post-handle-timestamp]]-tester_csv[[#This Row],[pre-handle-timestamp]])/1000000</f>
        <v>1.1587000000000001</v>
      </c>
    </row>
    <row r="2714" spans="1:6" hidden="1" x14ac:dyDescent="0.25">
      <c r="A2714" s="1" t="s">
        <v>5</v>
      </c>
      <c r="B2714" s="1" t="s">
        <v>18</v>
      </c>
      <c r="C2714">
        <v>200</v>
      </c>
      <c r="D2714">
        <v>241016908568300</v>
      </c>
      <c r="E2714">
        <v>241016909557800</v>
      </c>
      <c r="F2714">
        <f>(tester_csv[[#This Row],[post-handle-timestamp]]-tester_csv[[#This Row],[pre-handle-timestamp]])/1000000</f>
        <v>0.98950000000000005</v>
      </c>
    </row>
    <row r="2715" spans="1:6" hidden="1" x14ac:dyDescent="0.25">
      <c r="A2715" s="1" t="s">
        <v>5</v>
      </c>
      <c r="B2715" s="1" t="s">
        <v>19</v>
      </c>
      <c r="C2715">
        <v>200</v>
      </c>
      <c r="D2715">
        <v>241016923390600</v>
      </c>
      <c r="E2715">
        <v>241016924356100</v>
      </c>
      <c r="F2715">
        <f>(tester_csv[[#This Row],[post-handle-timestamp]]-tester_csv[[#This Row],[pre-handle-timestamp]])/1000000</f>
        <v>0.96550000000000002</v>
      </c>
    </row>
    <row r="2716" spans="1:6" hidden="1" x14ac:dyDescent="0.25">
      <c r="A2716" s="1" t="s">
        <v>5</v>
      </c>
      <c r="B2716" s="1" t="s">
        <v>14</v>
      </c>
      <c r="C2716">
        <v>200</v>
      </c>
      <c r="D2716">
        <v>241016938718700</v>
      </c>
      <c r="E2716">
        <v>241016939704900</v>
      </c>
      <c r="F2716">
        <f>(tester_csv[[#This Row],[post-handle-timestamp]]-tester_csv[[#This Row],[pre-handle-timestamp]])/1000000</f>
        <v>0.98619999999999997</v>
      </c>
    </row>
    <row r="2717" spans="1:6" hidden="1" x14ac:dyDescent="0.25">
      <c r="A2717" s="1" t="s">
        <v>5</v>
      </c>
      <c r="B2717" s="1" t="s">
        <v>20</v>
      </c>
      <c r="C2717">
        <v>200</v>
      </c>
      <c r="D2717">
        <v>241016954415600</v>
      </c>
      <c r="E2717">
        <v>241016955775600</v>
      </c>
      <c r="F2717">
        <f>(tester_csv[[#This Row],[post-handle-timestamp]]-tester_csv[[#This Row],[pre-handle-timestamp]])/1000000</f>
        <v>1.36</v>
      </c>
    </row>
    <row r="2718" spans="1:6" hidden="1" x14ac:dyDescent="0.25">
      <c r="A2718" s="1" t="s">
        <v>5</v>
      </c>
      <c r="B2718" s="1" t="s">
        <v>21</v>
      </c>
      <c r="C2718">
        <v>200</v>
      </c>
      <c r="D2718">
        <v>241016969507500</v>
      </c>
      <c r="E2718">
        <v>241016970748900</v>
      </c>
      <c r="F2718">
        <f>(tester_csv[[#This Row],[post-handle-timestamp]]-tester_csv[[#This Row],[pre-handle-timestamp]])/1000000</f>
        <v>1.2414000000000001</v>
      </c>
    </row>
    <row r="2719" spans="1:6" hidden="1" x14ac:dyDescent="0.25">
      <c r="A2719" s="1" t="s">
        <v>5</v>
      </c>
      <c r="B2719" s="1" t="s">
        <v>22</v>
      </c>
      <c r="C2719">
        <v>200</v>
      </c>
      <c r="D2719">
        <v>241016985571100</v>
      </c>
      <c r="E2719">
        <v>241016986625200</v>
      </c>
      <c r="F2719">
        <f>(tester_csv[[#This Row],[post-handle-timestamp]]-tester_csv[[#This Row],[pre-handle-timestamp]])/1000000</f>
        <v>1.0541</v>
      </c>
    </row>
    <row r="2720" spans="1:6" hidden="1" x14ac:dyDescent="0.25">
      <c r="A2720" s="1" t="s">
        <v>5</v>
      </c>
      <c r="B2720" s="1" t="s">
        <v>23</v>
      </c>
      <c r="C2720">
        <v>200</v>
      </c>
      <c r="D2720">
        <v>241017001537700</v>
      </c>
      <c r="E2720">
        <v>241017002578900</v>
      </c>
      <c r="F2720">
        <f>(tester_csv[[#This Row],[post-handle-timestamp]]-tester_csv[[#This Row],[pre-handle-timestamp]])/1000000</f>
        <v>1.0411999999999999</v>
      </c>
    </row>
    <row r="2721" spans="1:6" x14ac:dyDescent="0.25">
      <c r="A2721" s="1" t="s">
        <v>5</v>
      </c>
      <c r="B2721" s="1" t="s">
        <v>31</v>
      </c>
      <c r="C2721">
        <v>200</v>
      </c>
      <c r="D2721">
        <v>241017016775300</v>
      </c>
      <c r="E2721">
        <v>241017019460400</v>
      </c>
      <c r="F2721">
        <f>(tester_csv[[#This Row],[post-handle-timestamp]]-tester_csv[[#This Row],[pre-handle-timestamp]])/1000000</f>
        <v>2.6850999999999998</v>
      </c>
    </row>
    <row r="2722" spans="1:6" hidden="1" x14ac:dyDescent="0.25">
      <c r="A2722" s="1" t="s">
        <v>5</v>
      </c>
      <c r="B2722" s="1" t="s">
        <v>8</v>
      </c>
      <c r="C2722">
        <v>200</v>
      </c>
      <c r="D2722">
        <v>241017152533100</v>
      </c>
      <c r="E2722">
        <v>241017153460500</v>
      </c>
      <c r="F2722">
        <f>(tester_csv[[#This Row],[post-handle-timestamp]]-tester_csv[[#This Row],[pre-handle-timestamp]])/1000000</f>
        <v>0.9274</v>
      </c>
    </row>
    <row r="2723" spans="1:6" hidden="1" x14ac:dyDescent="0.25">
      <c r="A2723" s="1" t="s">
        <v>5</v>
      </c>
      <c r="B2723" s="1" t="s">
        <v>9</v>
      </c>
      <c r="C2723">
        <v>200</v>
      </c>
      <c r="D2723">
        <v>241017167894900</v>
      </c>
      <c r="E2723">
        <v>241017168852200</v>
      </c>
      <c r="F2723">
        <f>(tester_csv[[#This Row],[post-handle-timestamp]]-tester_csv[[#This Row],[pre-handle-timestamp]])/1000000</f>
        <v>0.95730000000000004</v>
      </c>
    </row>
    <row r="2724" spans="1:6" hidden="1" x14ac:dyDescent="0.25">
      <c r="A2724" s="1" t="s">
        <v>5</v>
      </c>
      <c r="B2724" s="1" t="s">
        <v>10</v>
      </c>
      <c r="C2724">
        <v>200</v>
      </c>
      <c r="D2724">
        <v>241017183793000</v>
      </c>
      <c r="E2724">
        <v>241017184697700</v>
      </c>
      <c r="F2724">
        <f>(tester_csv[[#This Row],[post-handle-timestamp]]-tester_csv[[#This Row],[pre-handle-timestamp]])/1000000</f>
        <v>0.90469999999999995</v>
      </c>
    </row>
    <row r="2725" spans="1:6" hidden="1" x14ac:dyDescent="0.25">
      <c r="A2725" s="1" t="s">
        <v>5</v>
      </c>
      <c r="B2725" s="1" t="s">
        <v>11</v>
      </c>
      <c r="C2725">
        <v>200</v>
      </c>
      <c r="D2725">
        <v>241017199596800</v>
      </c>
      <c r="E2725">
        <v>241017200582600</v>
      </c>
      <c r="F2725">
        <f>(tester_csv[[#This Row],[post-handle-timestamp]]-tester_csv[[#This Row],[pre-handle-timestamp]])/1000000</f>
        <v>0.98580000000000001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241017215858600</v>
      </c>
      <c r="E2726">
        <v>241017216798500</v>
      </c>
      <c r="F2726">
        <f>(tester_csv[[#This Row],[post-handle-timestamp]]-tester_csv[[#This Row],[pre-handle-timestamp]])/1000000</f>
        <v>0.93989999999999996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241017231302400</v>
      </c>
      <c r="E2727">
        <v>241017232203700</v>
      </c>
      <c r="F2727">
        <f>(tester_csv[[#This Row],[post-handle-timestamp]]-tester_csv[[#This Row],[pre-handle-timestamp]])/1000000</f>
        <v>0.90129999999999999</v>
      </c>
    </row>
    <row r="2728" spans="1:6" hidden="1" x14ac:dyDescent="0.25">
      <c r="A2728" s="1" t="s">
        <v>5</v>
      </c>
      <c r="B2728" s="1" t="s">
        <v>15</v>
      </c>
      <c r="C2728">
        <v>200</v>
      </c>
      <c r="D2728">
        <v>241017247286600</v>
      </c>
      <c r="E2728">
        <v>241017248254700</v>
      </c>
      <c r="F2728">
        <f>(tester_csv[[#This Row],[post-handle-timestamp]]-tester_csv[[#This Row],[pre-handle-timestamp]])/1000000</f>
        <v>0.96809999999999996</v>
      </c>
    </row>
    <row r="2729" spans="1:6" hidden="1" x14ac:dyDescent="0.25">
      <c r="A2729" s="1" t="s">
        <v>5</v>
      </c>
      <c r="B2729" s="1" t="s">
        <v>16</v>
      </c>
      <c r="C2729">
        <v>200</v>
      </c>
      <c r="D2729">
        <v>241017262299000</v>
      </c>
      <c r="E2729">
        <v>241017263385100</v>
      </c>
      <c r="F2729">
        <f>(tester_csv[[#This Row],[post-handle-timestamp]]-tester_csv[[#This Row],[pre-handle-timestamp]])/1000000</f>
        <v>1.0861000000000001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241017277527300</v>
      </c>
      <c r="E2730">
        <v>241017278772100</v>
      </c>
      <c r="F2730">
        <f>(tester_csv[[#This Row],[post-handle-timestamp]]-tester_csv[[#This Row],[pre-handle-timestamp]])/1000000</f>
        <v>1.2447999999999999</v>
      </c>
    </row>
    <row r="2731" spans="1:6" hidden="1" x14ac:dyDescent="0.25">
      <c r="A2731" s="1" t="s">
        <v>5</v>
      </c>
      <c r="B2731" s="1" t="s">
        <v>18</v>
      </c>
      <c r="C2731">
        <v>200</v>
      </c>
      <c r="D2731">
        <v>241017293490000</v>
      </c>
      <c r="E2731">
        <v>241017294500500</v>
      </c>
      <c r="F2731">
        <f>(tester_csv[[#This Row],[post-handle-timestamp]]-tester_csv[[#This Row],[pre-handle-timestamp]])/1000000</f>
        <v>1.0105</v>
      </c>
    </row>
    <row r="2732" spans="1:6" hidden="1" x14ac:dyDescent="0.25">
      <c r="A2732" s="1" t="s">
        <v>5</v>
      </c>
      <c r="B2732" s="1" t="s">
        <v>19</v>
      </c>
      <c r="C2732">
        <v>200</v>
      </c>
      <c r="D2732">
        <v>241017309056400</v>
      </c>
      <c r="E2732">
        <v>241017310003900</v>
      </c>
      <c r="F2732">
        <f>(tester_csv[[#This Row],[post-handle-timestamp]]-tester_csv[[#This Row],[pre-handle-timestamp]])/1000000</f>
        <v>0.94750000000000001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241017324263300</v>
      </c>
      <c r="E2733">
        <v>241017325216900</v>
      </c>
      <c r="F2733">
        <f>(tester_csv[[#This Row],[post-handle-timestamp]]-tester_csv[[#This Row],[pre-handle-timestamp]])/1000000</f>
        <v>0.9536</v>
      </c>
    </row>
    <row r="2734" spans="1:6" hidden="1" x14ac:dyDescent="0.25">
      <c r="A2734" s="1" t="s">
        <v>5</v>
      </c>
      <c r="B2734" s="1" t="s">
        <v>20</v>
      </c>
      <c r="C2734">
        <v>200</v>
      </c>
      <c r="D2734">
        <v>241017339556300</v>
      </c>
      <c r="E2734">
        <v>241017340972300</v>
      </c>
      <c r="F2734">
        <f>(tester_csv[[#This Row],[post-handle-timestamp]]-tester_csv[[#This Row],[pre-handle-timestamp]])/1000000</f>
        <v>1.4159999999999999</v>
      </c>
    </row>
    <row r="2735" spans="1:6" hidden="1" x14ac:dyDescent="0.25">
      <c r="A2735" s="1" t="s">
        <v>5</v>
      </c>
      <c r="B2735" s="1" t="s">
        <v>21</v>
      </c>
      <c r="C2735">
        <v>200</v>
      </c>
      <c r="D2735">
        <v>241017355030300</v>
      </c>
      <c r="E2735">
        <v>241017356426900</v>
      </c>
      <c r="F2735">
        <f>(tester_csv[[#This Row],[post-handle-timestamp]]-tester_csv[[#This Row],[pre-handle-timestamp]])/1000000</f>
        <v>1.3966000000000001</v>
      </c>
    </row>
    <row r="2736" spans="1:6" hidden="1" x14ac:dyDescent="0.25">
      <c r="A2736" s="1" t="s">
        <v>5</v>
      </c>
      <c r="B2736" s="1" t="s">
        <v>26</v>
      </c>
      <c r="C2736">
        <v>200</v>
      </c>
      <c r="D2736">
        <v>241017370367200</v>
      </c>
      <c r="E2736">
        <v>241017371313200</v>
      </c>
      <c r="F2736">
        <f>(tester_csv[[#This Row],[post-handle-timestamp]]-tester_csv[[#This Row],[pre-handle-timestamp]])/1000000</f>
        <v>0.94599999999999995</v>
      </c>
    </row>
    <row r="2737" spans="1:6" x14ac:dyDescent="0.25">
      <c r="A2737" s="1" t="s">
        <v>32</v>
      </c>
      <c r="B2737" s="1" t="s">
        <v>31</v>
      </c>
      <c r="C2737">
        <v>302</v>
      </c>
      <c r="D2737">
        <v>241017385847100</v>
      </c>
      <c r="E2737">
        <v>241017392798200</v>
      </c>
      <c r="F2737">
        <f>(tester_csv[[#This Row],[post-handle-timestamp]]-tester_csv[[#This Row],[pre-handle-timestamp]])/1000000</f>
        <v>6.9511000000000003</v>
      </c>
    </row>
    <row r="2738" spans="1:6" x14ac:dyDescent="0.25">
      <c r="A2738" s="1" t="s">
        <v>5</v>
      </c>
      <c r="B2738" s="1" t="s">
        <v>6</v>
      </c>
      <c r="C2738">
        <v>302</v>
      </c>
      <c r="D2738">
        <v>241017415709900</v>
      </c>
      <c r="E2738">
        <v>241017418532700</v>
      </c>
      <c r="F2738">
        <f>(tester_csv[[#This Row],[post-handle-timestamp]]-tester_csv[[#This Row],[pre-handle-timestamp]])/1000000</f>
        <v>2.8228</v>
      </c>
    </row>
    <row r="2739" spans="1:6" x14ac:dyDescent="0.25">
      <c r="A2739" s="1" t="s">
        <v>5</v>
      </c>
      <c r="B2739" s="1" t="s">
        <v>7</v>
      </c>
      <c r="C2739">
        <v>200</v>
      </c>
      <c r="D2739">
        <v>241017446074600</v>
      </c>
      <c r="E2739">
        <v>241017449125300</v>
      </c>
      <c r="F2739">
        <f>(tester_csv[[#This Row],[post-handle-timestamp]]-tester_csv[[#This Row],[pre-handle-timestamp]])/1000000</f>
        <v>3.0507</v>
      </c>
    </row>
    <row r="2740" spans="1:6" hidden="1" x14ac:dyDescent="0.25">
      <c r="A2740" s="1" t="s">
        <v>5</v>
      </c>
      <c r="B2740" s="1" t="s">
        <v>8</v>
      </c>
      <c r="C2740">
        <v>200</v>
      </c>
      <c r="D2740">
        <v>241017582755900</v>
      </c>
      <c r="E2740">
        <v>241017583607500</v>
      </c>
      <c r="F2740">
        <f>(tester_csv[[#This Row],[post-handle-timestamp]]-tester_csv[[#This Row],[pre-handle-timestamp]])/1000000</f>
        <v>0.85160000000000002</v>
      </c>
    </row>
    <row r="2741" spans="1:6" hidden="1" x14ac:dyDescent="0.25">
      <c r="A2741" s="1" t="s">
        <v>5</v>
      </c>
      <c r="B2741" s="1" t="s">
        <v>9</v>
      </c>
      <c r="C2741">
        <v>200</v>
      </c>
      <c r="D2741">
        <v>241017597980000</v>
      </c>
      <c r="E2741">
        <v>241017598928300</v>
      </c>
      <c r="F2741">
        <f>(tester_csv[[#This Row],[post-handle-timestamp]]-tester_csv[[#This Row],[pre-handle-timestamp]])/1000000</f>
        <v>0.94830000000000003</v>
      </c>
    </row>
    <row r="2742" spans="1:6" hidden="1" x14ac:dyDescent="0.25">
      <c r="A2742" s="1" t="s">
        <v>5</v>
      </c>
      <c r="B2742" s="1" t="s">
        <v>10</v>
      </c>
      <c r="C2742">
        <v>200</v>
      </c>
      <c r="D2742">
        <v>241017613002100</v>
      </c>
      <c r="E2742">
        <v>241017613820000</v>
      </c>
      <c r="F2742">
        <f>(tester_csv[[#This Row],[post-handle-timestamp]]-tester_csv[[#This Row],[pre-handle-timestamp]])/1000000</f>
        <v>0.81789999999999996</v>
      </c>
    </row>
    <row r="2743" spans="1:6" hidden="1" x14ac:dyDescent="0.25">
      <c r="A2743" s="1" t="s">
        <v>5</v>
      </c>
      <c r="B2743" s="1" t="s">
        <v>11</v>
      </c>
      <c r="C2743">
        <v>200</v>
      </c>
      <c r="D2743">
        <v>241017627986100</v>
      </c>
      <c r="E2743">
        <v>241017628920700</v>
      </c>
      <c r="F2743">
        <f>(tester_csv[[#This Row],[post-handle-timestamp]]-tester_csv[[#This Row],[pre-handle-timestamp]])/1000000</f>
        <v>0.93459999999999999</v>
      </c>
    </row>
    <row r="2744" spans="1:6" hidden="1" x14ac:dyDescent="0.25">
      <c r="A2744" s="1" t="s">
        <v>5</v>
      </c>
      <c r="B2744" s="1" t="s">
        <v>12</v>
      </c>
      <c r="C2744">
        <v>200</v>
      </c>
      <c r="D2744">
        <v>241017642975300</v>
      </c>
      <c r="E2744">
        <v>241017643926100</v>
      </c>
      <c r="F2744">
        <f>(tester_csv[[#This Row],[post-handle-timestamp]]-tester_csv[[#This Row],[pre-handle-timestamp]])/1000000</f>
        <v>0.95079999999999998</v>
      </c>
    </row>
    <row r="2745" spans="1:6" hidden="1" x14ac:dyDescent="0.25">
      <c r="A2745" s="1" t="s">
        <v>5</v>
      </c>
      <c r="B2745" s="1" t="s">
        <v>13</v>
      </c>
      <c r="C2745">
        <v>200</v>
      </c>
      <c r="D2745">
        <v>241017657919500</v>
      </c>
      <c r="E2745">
        <v>241017658899600</v>
      </c>
      <c r="F2745">
        <f>(tester_csv[[#This Row],[post-handle-timestamp]]-tester_csv[[#This Row],[pre-handle-timestamp]])/1000000</f>
        <v>0.98009999999999997</v>
      </c>
    </row>
    <row r="2746" spans="1:6" hidden="1" x14ac:dyDescent="0.25">
      <c r="A2746" s="1" t="s">
        <v>5</v>
      </c>
      <c r="B2746" s="1" t="s">
        <v>15</v>
      </c>
      <c r="C2746">
        <v>200</v>
      </c>
      <c r="D2746">
        <v>241017672745400</v>
      </c>
      <c r="E2746">
        <v>241017673657800</v>
      </c>
      <c r="F2746">
        <f>(tester_csv[[#This Row],[post-handle-timestamp]]-tester_csv[[#This Row],[pre-handle-timestamp]])/1000000</f>
        <v>0.91239999999999999</v>
      </c>
    </row>
    <row r="2747" spans="1:6" hidden="1" x14ac:dyDescent="0.25">
      <c r="A2747" s="1" t="s">
        <v>5</v>
      </c>
      <c r="B2747" s="1" t="s">
        <v>16</v>
      </c>
      <c r="C2747">
        <v>200</v>
      </c>
      <c r="D2747">
        <v>241017688167800</v>
      </c>
      <c r="E2747">
        <v>241017689151500</v>
      </c>
      <c r="F2747">
        <f>(tester_csv[[#This Row],[post-handle-timestamp]]-tester_csv[[#This Row],[pre-handle-timestamp]])/1000000</f>
        <v>0.98370000000000002</v>
      </c>
    </row>
    <row r="2748" spans="1:6" hidden="1" x14ac:dyDescent="0.25">
      <c r="A2748" s="1" t="s">
        <v>5</v>
      </c>
      <c r="B2748" s="1" t="s">
        <v>17</v>
      </c>
      <c r="C2748">
        <v>200</v>
      </c>
      <c r="D2748">
        <v>241017704316700</v>
      </c>
      <c r="E2748">
        <v>241017705362600</v>
      </c>
      <c r="F2748">
        <f>(tester_csv[[#This Row],[post-handle-timestamp]]-tester_csv[[#This Row],[pre-handle-timestamp]])/1000000</f>
        <v>1.0459000000000001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241017719406000</v>
      </c>
      <c r="E2749">
        <v>241017720309400</v>
      </c>
      <c r="F2749">
        <f>(tester_csv[[#This Row],[post-handle-timestamp]]-tester_csv[[#This Row],[pre-handle-timestamp]])/1000000</f>
        <v>0.90339999999999998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241017734544900</v>
      </c>
      <c r="E2750">
        <v>241017735531100</v>
      </c>
      <c r="F2750">
        <f>(tester_csv[[#This Row],[post-handle-timestamp]]-tester_csv[[#This Row],[pre-handle-timestamp]])/1000000</f>
        <v>0.98619999999999997</v>
      </c>
    </row>
    <row r="2751" spans="1:6" hidden="1" x14ac:dyDescent="0.25">
      <c r="A2751" s="1" t="s">
        <v>5</v>
      </c>
      <c r="B2751" s="1" t="s">
        <v>14</v>
      </c>
      <c r="C2751">
        <v>200</v>
      </c>
      <c r="D2751">
        <v>241017749310900</v>
      </c>
      <c r="E2751">
        <v>241017750204700</v>
      </c>
      <c r="F2751">
        <f>(tester_csv[[#This Row],[post-handle-timestamp]]-tester_csv[[#This Row],[pre-handle-timestamp]])/1000000</f>
        <v>0.89380000000000004</v>
      </c>
    </row>
    <row r="2752" spans="1:6" hidden="1" x14ac:dyDescent="0.25">
      <c r="A2752" s="1" t="s">
        <v>5</v>
      </c>
      <c r="B2752" s="1" t="s">
        <v>20</v>
      </c>
      <c r="C2752">
        <v>200</v>
      </c>
      <c r="D2752">
        <v>241017764315700</v>
      </c>
      <c r="E2752">
        <v>241017765589400</v>
      </c>
      <c r="F2752">
        <f>(tester_csv[[#This Row],[post-handle-timestamp]]-tester_csv[[#This Row],[pre-handle-timestamp]])/1000000</f>
        <v>1.2737000000000001</v>
      </c>
    </row>
    <row r="2753" spans="1:6" hidden="1" x14ac:dyDescent="0.25">
      <c r="A2753" s="1" t="s">
        <v>5</v>
      </c>
      <c r="B2753" s="1" t="s">
        <v>21</v>
      </c>
      <c r="C2753">
        <v>200</v>
      </c>
      <c r="D2753">
        <v>241017779472200</v>
      </c>
      <c r="E2753">
        <v>241017780784100</v>
      </c>
      <c r="F2753">
        <f>(tester_csv[[#This Row],[post-handle-timestamp]]-tester_csv[[#This Row],[pre-handle-timestamp]])/1000000</f>
        <v>1.3119000000000001</v>
      </c>
    </row>
    <row r="2754" spans="1:6" x14ac:dyDescent="0.25">
      <c r="A2754" s="1" t="s">
        <v>5</v>
      </c>
      <c r="B2754" s="1" t="s">
        <v>33</v>
      </c>
      <c r="C2754">
        <v>200</v>
      </c>
      <c r="D2754">
        <v>241017795015300</v>
      </c>
      <c r="E2754">
        <v>241017807527000</v>
      </c>
      <c r="F2754">
        <f>(tester_csv[[#This Row],[post-handle-timestamp]]-tester_csv[[#This Row],[pre-handle-timestamp]])/1000000</f>
        <v>12.511699999999999</v>
      </c>
    </row>
    <row r="2755" spans="1:6" hidden="1" x14ac:dyDescent="0.25">
      <c r="A2755" s="1" t="s">
        <v>5</v>
      </c>
      <c r="B2755" s="1" t="s">
        <v>8</v>
      </c>
      <c r="C2755">
        <v>200</v>
      </c>
      <c r="D2755">
        <v>241017996416200</v>
      </c>
      <c r="E2755">
        <v>241017997352300</v>
      </c>
      <c r="F2755">
        <f>(tester_csv[[#This Row],[post-handle-timestamp]]-tester_csv[[#This Row],[pre-handle-timestamp]])/1000000</f>
        <v>0.93610000000000004</v>
      </c>
    </row>
    <row r="2756" spans="1:6" hidden="1" x14ac:dyDescent="0.25">
      <c r="A2756" s="1" t="s">
        <v>5</v>
      </c>
      <c r="B2756" s="1" t="s">
        <v>9</v>
      </c>
      <c r="C2756">
        <v>200</v>
      </c>
      <c r="D2756">
        <v>241018011510700</v>
      </c>
      <c r="E2756">
        <v>241018012547700</v>
      </c>
      <c r="F2756">
        <f>(tester_csv[[#This Row],[post-handle-timestamp]]-tester_csv[[#This Row],[pre-handle-timestamp]])/1000000</f>
        <v>1.0369999999999999</v>
      </c>
    </row>
    <row r="2757" spans="1:6" hidden="1" x14ac:dyDescent="0.25">
      <c r="A2757" s="1" t="s">
        <v>5</v>
      </c>
      <c r="B2757" s="1" t="s">
        <v>10</v>
      </c>
      <c r="C2757">
        <v>200</v>
      </c>
      <c r="D2757">
        <v>241018027576500</v>
      </c>
      <c r="E2757">
        <v>241018028488400</v>
      </c>
      <c r="F2757">
        <f>(tester_csv[[#This Row],[post-handle-timestamp]]-tester_csv[[#This Row],[pre-handle-timestamp]])/1000000</f>
        <v>0.91190000000000004</v>
      </c>
    </row>
    <row r="2758" spans="1:6" hidden="1" x14ac:dyDescent="0.25">
      <c r="A2758" s="1" t="s">
        <v>5</v>
      </c>
      <c r="B2758" s="1" t="s">
        <v>11</v>
      </c>
      <c r="C2758">
        <v>200</v>
      </c>
      <c r="D2758">
        <v>241018042284000</v>
      </c>
      <c r="E2758">
        <v>241018043197400</v>
      </c>
      <c r="F2758">
        <f>(tester_csv[[#This Row],[post-handle-timestamp]]-tester_csv[[#This Row],[pre-handle-timestamp]])/1000000</f>
        <v>0.91339999999999999</v>
      </c>
    </row>
    <row r="2759" spans="1:6" hidden="1" x14ac:dyDescent="0.25">
      <c r="A2759" s="1" t="s">
        <v>5</v>
      </c>
      <c r="B2759" s="1" t="s">
        <v>12</v>
      </c>
      <c r="C2759">
        <v>200</v>
      </c>
      <c r="D2759">
        <v>241018057815300</v>
      </c>
      <c r="E2759">
        <v>241018059065400</v>
      </c>
      <c r="F2759">
        <f>(tester_csv[[#This Row],[post-handle-timestamp]]-tester_csv[[#This Row],[pre-handle-timestamp]])/1000000</f>
        <v>1.2501</v>
      </c>
    </row>
    <row r="2760" spans="1:6" hidden="1" x14ac:dyDescent="0.25">
      <c r="A2760" s="1" t="s">
        <v>5</v>
      </c>
      <c r="B2760" s="1" t="s">
        <v>13</v>
      </c>
      <c r="C2760">
        <v>200</v>
      </c>
      <c r="D2760">
        <v>241018072427100</v>
      </c>
      <c r="E2760">
        <v>241018073350700</v>
      </c>
      <c r="F2760">
        <f>(tester_csv[[#This Row],[post-handle-timestamp]]-tester_csv[[#This Row],[pre-handle-timestamp]])/1000000</f>
        <v>0.92359999999999998</v>
      </c>
    </row>
    <row r="2761" spans="1:6" hidden="1" x14ac:dyDescent="0.25">
      <c r="A2761" s="1" t="s">
        <v>5</v>
      </c>
      <c r="B2761" s="1" t="s">
        <v>15</v>
      </c>
      <c r="C2761">
        <v>200</v>
      </c>
      <c r="D2761">
        <v>241018087403700</v>
      </c>
      <c r="E2761">
        <v>241018088365400</v>
      </c>
      <c r="F2761">
        <f>(tester_csv[[#This Row],[post-handle-timestamp]]-tester_csv[[#This Row],[pre-handle-timestamp]])/1000000</f>
        <v>0.9617</v>
      </c>
    </row>
    <row r="2762" spans="1:6" hidden="1" x14ac:dyDescent="0.25">
      <c r="A2762" s="1" t="s">
        <v>5</v>
      </c>
      <c r="B2762" s="1" t="s">
        <v>16</v>
      </c>
      <c r="C2762">
        <v>200</v>
      </c>
      <c r="D2762">
        <v>241018102406500</v>
      </c>
      <c r="E2762">
        <v>241018103359900</v>
      </c>
      <c r="F2762">
        <f>(tester_csv[[#This Row],[post-handle-timestamp]]-tester_csv[[#This Row],[pre-handle-timestamp]])/1000000</f>
        <v>0.95340000000000003</v>
      </c>
    </row>
    <row r="2763" spans="1:6" hidden="1" x14ac:dyDescent="0.25">
      <c r="A2763" s="1" t="s">
        <v>5</v>
      </c>
      <c r="B2763" s="1" t="s">
        <v>17</v>
      </c>
      <c r="C2763">
        <v>200</v>
      </c>
      <c r="D2763">
        <v>241018117222900</v>
      </c>
      <c r="E2763">
        <v>241018118228600</v>
      </c>
      <c r="F2763">
        <f>(tester_csv[[#This Row],[post-handle-timestamp]]-tester_csv[[#This Row],[pre-handle-timestamp]])/1000000</f>
        <v>1.0057</v>
      </c>
    </row>
    <row r="2764" spans="1:6" hidden="1" x14ac:dyDescent="0.25">
      <c r="A2764" s="1" t="s">
        <v>5</v>
      </c>
      <c r="B2764" s="1" t="s">
        <v>18</v>
      </c>
      <c r="C2764">
        <v>200</v>
      </c>
      <c r="D2764">
        <v>241018132238200</v>
      </c>
      <c r="E2764">
        <v>241018133099100</v>
      </c>
      <c r="F2764">
        <f>(tester_csv[[#This Row],[post-handle-timestamp]]-tester_csv[[#This Row],[pre-handle-timestamp]])/1000000</f>
        <v>0.8609</v>
      </c>
    </row>
    <row r="2765" spans="1:6" hidden="1" x14ac:dyDescent="0.25">
      <c r="A2765" s="1" t="s">
        <v>5</v>
      </c>
      <c r="B2765" s="1" t="s">
        <v>19</v>
      </c>
      <c r="C2765">
        <v>200</v>
      </c>
      <c r="D2765">
        <v>241018147282100</v>
      </c>
      <c r="E2765">
        <v>241018148166900</v>
      </c>
      <c r="F2765">
        <f>(tester_csv[[#This Row],[post-handle-timestamp]]-tester_csv[[#This Row],[pre-handle-timestamp]])/1000000</f>
        <v>0.88480000000000003</v>
      </c>
    </row>
    <row r="2766" spans="1:6" hidden="1" x14ac:dyDescent="0.25">
      <c r="A2766" s="1" t="s">
        <v>5</v>
      </c>
      <c r="B2766" s="1" t="s">
        <v>14</v>
      </c>
      <c r="C2766">
        <v>200</v>
      </c>
      <c r="D2766">
        <v>241018163340300</v>
      </c>
      <c r="E2766">
        <v>241018164231000</v>
      </c>
      <c r="F2766">
        <f>(tester_csv[[#This Row],[post-handle-timestamp]]-tester_csv[[#This Row],[pre-handle-timestamp]])/1000000</f>
        <v>0.89070000000000005</v>
      </c>
    </row>
    <row r="2767" spans="1:6" hidden="1" x14ac:dyDescent="0.25">
      <c r="A2767" s="1" t="s">
        <v>5</v>
      </c>
      <c r="B2767" s="1" t="s">
        <v>20</v>
      </c>
      <c r="C2767">
        <v>200</v>
      </c>
      <c r="D2767">
        <v>241018179482300</v>
      </c>
      <c r="E2767">
        <v>241018180671200</v>
      </c>
      <c r="F2767">
        <f>(tester_csv[[#This Row],[post-handle-timestamp]]-tester_csv[[#This Row],[pre-handle-timestamp]])/1000000</f>
        <v>1.1889000000000001</v>
      </c>
    </row>
    <row r="2768" spans="1:6" hidden="1" x14ac:dyDescent="0.25">
      <c r="A2768" s="1" t="s">
        <v>5</v>
      </c>
      <c r="B2768" s="1" t="s">
        <v>21</v>
      </c>
      <c r="C2768">
        <v>200</v>
      </c>
      <c r="D2768">
        <v>241018194338700</v>
      </c>
      <c r="E2768">
        <v>241018195625800</v>
      </c>
      <c r="F2768">
        <f>(tester_csv[[#This Row],[post-handle-timestamp]]-tester_csv[[#This Row],[pre-handle-timestamp]])/1000000</f>
        <v>1.2870999999999999</v>
      </c>
    </row>
    <row r="2769" spans="1:6" hidden="1" x14ac:dyDescent="0.25">
      <c r="A2769" s="1" t="s">
        <v>5</v>
      </c>
      <c r="B2769" s="1" t="s">
        <v>34</v>
      </c>
      <c r="C2769">
        <v>200</v>
      </c>
      <c r="D2769">
        <v>241018209220800</v>
      </c>
      <c r="E2769">
        <v>241018210099900</v>
      </c>
      <c r="F2769">
        <f>(tester_csv[[#This Row],[post-handle-timestamp]]-tester_csv[[#This Row],[pre-handle-timestamp]])/1000000</f>
        <v>0.87909999999999999</v>
      </c>
    </row>
    <row r="2770" spans="1:6" x14ac:dyDescent="0.25">
      <c r="A2770" s="1" t="s">
        <v>5</v>
      </c>
      <c r="B2770" s="1" t="s">
        <v>36</v>
      </c>
      <c r="C2770">
        <v>200</v>
      </c>
      <c r="D2770">
        <v>241018223975200</v>
      </c>
      <c r="E2770">
        <v>241018235310700</v>
      </c>
      <c r="F2770">
        <f>(tester_csv[[#This Row],[post-handle-timestamp]]-tester_csv[[#This Row],[pre-handle-timestamp]])/1000000</f>
        <v>11.3355</v>
      </c>
    </row>
    <row r="2771" spans="1:6" hidden="1" x14ac:dyDescent="0.25">
      <c r="A2771" s="1" t="s">
        <v>5</v>
      </c>
      <c r="B2771" s="1" t="s">
        <v>8</v>
      </c>
      <c r="C2771">
        <v>200</v>
      </c>
      <c r="D2771">
        <v>241018452516200</v>
      </c>
      <c r="E2771">
        <v>241018453520800</v>
      </c>
      <c r="F2771">
        <f>(tester_csv[[#This Row],[post-handle-timestamp]]-tester_csv[[#This Row],[pre-handle-timestamp]])/1000000</f>
        <v>1.0045999999999999</v>
      </c>
    </row>
    <row r="2772" spans="1:6" hidden="1" x14ac:dyDescent="0.25">
      <c r="A2772" s="1" t="s">
        <v>5</v>
      </c>
      <c r="B2772" s="1" t="s">
        <v>9</v>
      </c>
      <c r="C2772">
        <v>200</v>
      </c>
      <c r="D2772">
        <v>241018468991200</v>
      </c>
      <c r="E2772">
        <v>241018470014600</v>
      </c>
      <c r="F2772">
        <f>(tester_csv[[#This Row],[post-handle-timestamp]]-tester_csv[[#This Row],[pre-handle-timestamp]])/1000000</f>
        <v>1.0234000000000001</v>
      </c>
    </row>
    <row r="2773" spans="1:6" hidden="1" x14ac:dyDescent="0.25">
      <c r="A2773" s="1" t="s">
        <v>5</v>
      </c>
      <c r="B2773" s="1" t="s">
        <v>10</v>
      </c>
      <c r="C2773">
        <v>200</v>
      </c>
      <c r="D2773">
        <v>241018483984200</v>
      </c>
      <c r="E2773">
        <v>241018484890400</v>
      </c>
      <c r="F2773">
        <f>(tester_csv[[#This Row],[post-handle-timestamp]]-tester_csv[[#This Row],[pre-handle-timestamp]])/1000000</f>
        <v>0.90620000000000001</v>
      </c>
    </row>
    <row r="2774" spans="1:6" hidden="1" x14ac:dyDescent="0.25">
      <c r="A2774" s="1" t="s">
        <v>5</v>
      </c>
      <c r="B2774" s="1" t="s">
        <v>11</v>
      </c>
      <c r="C2774">
        <v>200</v>
      </c>
      <c r="D2774">
        <v>241018499232000</v>
      </c>
      <c r="E2774">
        <v>241018500264600</v>
      </c>
      <c r="F2774">
        <f>(tester_csv[[#This Row],[post-handle-timestamp]]-tester_csv[[#This Row],[pre-handle-timestamp]])/1000000</f>
        <v>1.0326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241018514928300</v>
      </c>
      <c r="E2775">
        <v>241018516017900</v>
      </c>
      <c r="F2775">
        <f>(tester_csv[[#This Row],[post-handle-timestamp]]-tester_csv[[#This Row],[pre-handle-timestamp]])/1000000</f>
        <v>1.0895999999999999</v>
      </c>
    </row>
    <row r="2776" spans="1:6" hidden="1" x14ac:dyDescent="0.25">
      <c r="A2776" s="1" t="s">
        <v>5</v>
      </c>
      <c r="B2776" s="1" t="s">
        <v>13</v>
      </c>
      <c r="C2776">
        <v>200</v>
      </c>
      <c r="D2776">
        <v>241018530871800</v>
      </c>
      <c r="E2776">
        <v>241018531853500</v>
      </c>
      <c r="F2776">
        <f>(tester_csv[[#This Row],[post-handle-timestamp]]-tester_csv[[#This Row],[pre-handle-timestamp]])/1000000</f>
        <v>0.98170000000000002</v>
      </c>
    </row>
    <row r="2777" spans="1:6" hidden="1" x14ac:dyDescent="0.25">
      <c r="A2777" s="1" t="s">
        <v>5</v>
      </c>
      <c r="B2777" s="1" t="s">
        <v>15</v>
      </c>
      <c r="C2777">
        <v>200</v>
      </c>
      <c r="D2777">
        <v>241018545869500</v>
      </c>
      <c r="E2777">
        <v>241018546877700</v>
      </c>
      <c r="F2777">
        <f>(tester_csv[[#This Row],[post-handle-timestamp]]-tester_csv[[#This Row],[pre-handle-timestamp]])/1000000</f>
        <v>1.0082</v>
      </c>
    </row>
    <row r="2778" spans="1:6" hidden="1" x14ac:dyDescent="0.25">
      <c r="A2778" s="1" t="s">
        <v>5</v>
      </c>
      <c r="B2778" s="1" t="s">
        <v>16</v>
      </c>
      <c r="C2778">
        <v>200</v>
      </c>
      <c r="D2778">
        <v>241018561837800</v>
      </c>
      <c r="E2778">
        <v>241018562858700</v>
      </c>
      <c r="F2778">
        <f>(tester_csv[[#This Row],[post-handle-timestamp]]-tester_csv[[#This Row],[pre-handle-timestamp]])/1000000</f>
        <v>1.0208999999999999</v>
      </c>
    </row>
    <row r="2779" spans="1:6" hidden="1" x14ac:dyDescent="0.25">
      <c r="A2779" s="1" t="s">
        <v>5</v>
      </c>
      <c r="B2779" s="1" t="s">
        <v>17</v>
      </c>
      <c r="C2779">
        <v>200</v>
      </c>
      <c r="D2779">
        <v>241018576823900</v>
      </c>
      <c r="E2779">
        <v>241018577900200</v>
      </c>
      <c r="F2779">
        <f>(tester_csv[[#This Row],[post-handle-timestamp]]-tester_csv[[#This Row],[pre-handle-timestamp]])/1000000</f>
        <v>1.0763</v>
      </c>
    </row>
    <row r="2780" spans="1:6" hidden="1" x14ac:dyDescent="0.25">
      <c r="A2780" s="1" t="s">
        <v>5</v>
      </c>
      <c r="B2780" s="1" t="s">
        <v>18</v>
      </c>
      <c r="C2780">
        <v>200</v>
      </c>
      <c r="D2780">
        <v>241018593018800</v>
      </c>
      <c r="E2780">
        <v>241018593941800</v>
      </c>
      <c r="F2780">
        <f>(tester_csv[[#This Row],[post-handle-timestamp]]-tester_csv[[#This Row],[pre-handle-timestamp]])/1000000</f>
        <v>0.92300000000000004</v>
      </c>
    </row>
    <row r="2781" spans="1:6" hidden="1" x14ac:dyDescent="0.25">
      <c r="A2781" s="1" t="s">
        <v>5</v>
      </c>
      <c r="B2781" s="1" t="s">
        <v>19</v>
      </c>
      <c r="C2781">
        <v>200</v>
      </c>
      <c r="D2781">
        <v>241018607927000</v>
      </c>
      <c r="E2781">
        <v>241018608854600</v>
      </c>
      <c r="F2781">
        <f>(tester_csv[[#This Row],[post-handle-timestamp]]-tester_csv[[#This Row],[pre-handle-timestamp]])/1000000</f>
        <v>0.92759999999999998</v>
      </c>
    </row>
    <row r="2782" spans="1:6" hidden="1" x14ac:dyDescent="0.25">
      <c r="A2782" s="1" t="s">
        <v>5</v>
      </c>
      <c r="B2782" s="1" t="s">
        <v>14</v>
      </c>
      <c r="C2782">
        <v>200</v>
      </c>
      <c r="D2782">
        <v>241018623222700</v>
      </c>
      <c r="E2782">
        <v>241018624215100</v>
      </c>
      <c r="F2782">
        <f>(tester_csv[[#This Row],[post-handle-timestamp]]-tester_csv[[#This Row],[pre-handle-timestamp]])/1000000</f>
        <v>0.99239999999999995</v>
      </c>
    </row>
    <row r="2783" spans="1:6" hidden="1" x14ac:dyDescent="0.25">
      <c r="A2783" s="1" t="s">
        <v>5</v>
      </c>
      <c r="B2783" s="1" t="s">
        <v>20</v>
      </c>
      <c r="C2783">
        <v>200</v>
      </c>
      <c r="D2783">
        <v>241018637923900</v>
      </c>
      <c r="E2783">
        <v>241018639158700</v>
      </c>
      <c r="F2783">
        <f>(tester_csv[[#This Row],[post-handle-timestamp]]-tester_csv[[#This Row],[pre-handle-timestamp]])/1000000</f>
        <v>1.2347999999999999</v>
      </c>
    </row>
    <row r="2784" spans="1:6" hidden="1" x14ac:dyDescent="0.25">
      <c r="A2784" s="1" t="s">
        <v>5</v>
      </c>
      <c r="B2784" s="1" t="s">
        <v>21</v>
      </c>
      <c r="C2784">
        <v>200</v>
      </c>
      <c r="D2784">
        <v>241018653925500</v>
      </c>
      <c r="E2784">
        <v>241018655099200</v>
      </c>
      <c r="F2784">
        <f>(tester_csv[[#This Row],[post-handle-timestamp]]-tester_csv[[#This Row],[pre-handle-timestamp]])/1000000</f>
        <v>1.1737</v>
      </c>
    </row>
    <row r="2785" spans="1:6" x14ac:dyDescent="0.25">
      <c r="A2785" s="1" t="s">
        <v>5</v>
      </c>
      <c r="B2785" s="1" t="s">
        <v>6</v>
      </c>
      <c r="C2785">
        <v>302</v>
      </c>
      <c r="D2785">
        <v>241022076749100</v>
      </c>
      <c r="E2785">
        <v>241022079198900</v>
      </c>
      <c r="F2785">
        <f>(tester_csv[[#This Row],[post-handle-timestamp]]-tester_csv[[#This Row],[pre-handle-timestamp]])/1000000</f>
        <v>2.4498000000000002</v>
      </c>
    </row>
    <row r="2786" spans="1:6" x14ac:dyDescent="0.25">
      <c r="A2786" s="1" t="s">
        <v>5</v>
      </c>
      <c r="B2786" s="1" t="s">
        <v>7</v>
      </c>
      <c r="C2786">
        <v>200</v>
      </c>
      <c r="D2786">
        <v>241022096599200</v>
      </c>
      <c r="E2786">
        <v>241022099134100</v>
      </c>
      <c r="F2786">
        <f>(tester_csv[[#This Row],[post-handle-timestamp]]-tester_csv[[#This Row],[pre-handle-timestamp]])/1000000</f>
        <v>2.5348999999999999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241022219539000</v>
      </c>
      <c r="E2787">
        <v>241022220572400</v>
      </c>
      <c r="F2787">
        <f>(tester_csv[[#This Row],[post-handle-timestamp]]-tester_csv[[#This Row],[pre-handle-timestamp]])/1000000</f>
        <v>1.0334000000000001</v>
      </c>
    </row>
    <row r="2788" spans="1:6" hidden="1" x14ac:dyDescent="0.25">
      <c r="A2788" s="1" t="s">
        <v>5</v>
      </c>
      <c r="B2788" s="1" t="s">
        <v>9</v>
      </c>
      <c r="C2788">
        <v>200</v>
      </c>
      <c r="D2788">
        <v>241022234797100</v>
      </c>
      <c r="E2788">
        <v>241022235771900</v>
      </c>
      <c r="F2788">
        <f>(tester_csv[[#This Row],[post-handle-timestamp]]-tester_csv[[#This Row],[pre-handle-timestamp]])/1000000</f>
        <v>0.9748</v>
      </c>
    </row>
    <row r="2789" spans="1:6" hidden="1" x14ac:dyDescent="0.25">
      <c r="A2789" s="1" t="s">
        <v>5</v>
      </c>
      <c r="B2789" s="1" t="s">
        <v>10</v>
      </c>
      <c r="C2789">
        <v>200</v>
      </c>
      <c r="D2789">
        <v>241022250685300</v>
      </c>
      <c r="E2789">
        <v>241022251591000</v>
      </c>
      <c r="F2789">
        <f>(tester_csv[[#This Row],[post-handle-timestamp]]-tester_csv[[#This Row],[pre-handle-timestamp]])/1000000</f>
        <v>0.90569999999999995</v>
      </c>
    </row>
    <row r="2790" spans="1:6" hidden="1" x14ac:dyDescent="0.25">
      <c r="A2790" s="1" t="s">
        <v>5</v>
      </c>
      <c r="B2790" s="1" t="s">
        <v>11</v>
      </c>
      <c r="C2790">
        <v>200</v>
      </c>
      <c r="D2790">
        <v>241022266300400</v>
      </c>
      <c r="E2790">
        <v>241022267342300</v>
      </c>
      <c r="F2790">
        <f>(tester_csv[[#This Row],[post-handle-timestamp]]-tester_csv[[#This Row],[pre-handle-timestamp]])/1000000</f>
        <v>1.0419</v>
      </c>
    </row>
    <row r="2791" spans="1:6" hidden="1" x14ac:dyDescent="0.25">
      <c r="A2791" s="1" t="s">
        <v>5</v>
      </c>
      <c r="B2791" s="1" t="s">
        <v>12</v>
      </c>
      <c r="C2791">
        <v>200</v>
      </c>
      <c r="D2791">
        <v>241022281751800</v>
      </c>
      <c r="E2791">
        <v>241022282752100</v>
      </c>
      <c r="F2791">
        <f>(tester_csv[[#This Row],[post-handle-timestamp]]-tester_csv[[#This Row],[pre-handle-timestamp]])/1000000</f>
        <v>1.0003</v>
      </c>
    </row>
    <row r="2792" spans="1:6" hidden="1" x14ac:dyDescent="0.25">
      <c r="A2792" s="1" t="s">
        <v>5</v>
      </c>
      <c r="B2792" s="1" t="s">
        <v>13</v>
      </c>
      <c r="C2792">
        <v>200</v>
      </c>
      <c r="D2792">
        <v>241022297868400</v>
      </c>
      <c r="E2792">
        <v>241022298892600</v>
      </c>
      <c r="F2792">
        <f>(tester_csv[[#This Row],[post-handle-timestamp]]-tester_csv[[#This Row],[pre-handle-timestamp]])/1000000</f>
        <v>1.0242</v>
      </c>
    </row>
    <row r="2793" spans="1:6" hidden="1" x14ac:dyDescent="0.25">
      <c r="A2793" s="1" t="s">
        <v>5</v>
      </c>
      <c r="B2793" s="1" t="s">
        <v>15</v>
      </c>
      <c r="C2793">
        <v>200</v>
      </c>
      <c r="D2793">
        <v>241022312970000</v>
      </c>
      <c r="E2793">
        <v>241022314081800</v>
      </c>
      <c r="F2793">
        <f>(tester_csv[[#This Row],[post-handle-timestamp]]-tester_csv[[#This Row],[pre-handle-timestamp]])/1000000</f>
        <v>1.1117999999999999</v>
      </c>
    </row>
    <row r="2794" spans="1:6" hidden="1" x14ac:dyDescent="0.25">
      <c r="A2794" s="1" t="s">
        <v>5</v>
      </c>
      <c r="B2794" s="1" t="s">
        <v>16</v>
      </c>
      <c r="C2794">
        <v>200</v>
      </c>
      <c r="D2794">
        <v>241022328690500</v>
      </c>
      <c r="E2794">
        <v>241022329819800</v>
      </c>
      <c r="F2794">
        <f>(tester_csv[[#This Row],[post-handle-timestamp]]-tester_csv[[#This Row],[pre-handle-timestamp]])/1000000</f>
        <v>1.1293</v>
      </c>
    </row>
    <row r="2795" spans="1:6" hidden="1" x14ac:dyDescent="0.25">
      <c r="A2795" s="1" t="s">
        <v>5</v>
      </c>
      <c r="B2795" s="1" t="s">
        <v>17</v>
      </c>
      <c r="C2795">
        <v>200</v>
      </c>
      <c r="D2795">
        <v>241022344780200</v>
      </c>
      <c r="E2795">
        <v>241022345972600</v>
      </c>
      <c r="F2795">
        <f>(tester_csv[[#This Row],[post-handle-timestamp]]-tester_csv[[#This Row],[pre-handle-timestamp]])/1000000</f>
        <v>1.1923999999999999</v>
      </c>
    </row>
    <row r="2796" spans="1:6" hidden="1" x14ac:dyDescent="0.25">
      <c r="A2796" s="1" t="s">
        <v>5</v>
      </c>
      <c r="B2796" s="1" t="s">
        <v>18</v>
      </c>
      <c r="C2796">
        <v>200</v>
      </c>
      <c r="D2796">
        <v>241022359785300</v>
      </c>
      <c r="E2796">
        <v>241022360725200</v>
      </c>
      <c r="F2796">
        <f>(tester_csv[[#This Row],[post-handle-timestamp]]-tester_csv[[#This Row],[pre-handle-timestamp]])/1000000</f>
        <v>0.93989999999999996</v>
      </c>
    </row>
    <row r="2797" spans="1:6" hidden="1" x14ac:dyDescent="0.25">
      <c r="A2797" s="1" t="s">
        <v>5</v>
      </c>
      <c r="B2797" s="1" t="s">
        <v>19</v>
      </c>
      <c r="C2797">
        <v>200</v>
      </c>
      <c r="D2797">
        <v>241022375390900</v>
      </c>
      <c r="E2797">
        <v>241022376382200</v>
      </c>
      <c r="F2797">
        <f>(tester_csv[[#This Row],[post-handle-timestamp]]-tester_csv[[#This Row],[pre-handle-timestamp]])/1000000</f>
        <v>0.99129999999999996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241022390775900</v>
      </c>
      <c r="E2798">
        <v>241022391733800</v>
      </c>
      <c r="F2798">
        <f>(tester_csv[[#This Row],[post-handle-timestamp]]-tester_csv[[#This Row],[pre-handle-timestamp]])/1000000</f>
        <v>0.95789999999999997</v>
      </c>
    </row>
    <row r="2799" spans="1:6" hidden="1" x14ac:dyDescent="0.25">
      <c r="A2799" s="1" t="s">
        <v>5</v>
      </c>
      <c r="B2799" s="1" t="s">
        <v>21</v>
      </c>
      <c r="C2799">
        <v>200</v>
      </c>
      <c r="D2799">
        <v>241022405298800</v>
      </c>
      <c r="E2799">
        <v>241022406767000</v>
      </c>
      <c r="F2799">
        <f>(tester_csv[[#This Row],[post-handle-timestamp]]-tester_csv[[#This Row],[pre-handle-timestamp]])/1000000</f>
        <v>1.4681999999999999</v>
      </c>
    </row>
    <row r="2800" spans="1:6" hidden="1" x14ac:dyDescent="0.25">
      <c r="A2800" s="1" t="s">
        <v>5</v>
      </c>
      <c r="B2800" s="1" t="s">
        <v>20</v>
      </c>
      <c r="C2800">
        <v>200</v>
      </c>
      <c r="D2800">
        <v>241022420467800</v>
      </c>
      <c r="E2800">
        <v>241022421777500</v>
      </c>
      <c r="F2800">
        <f>(tester_csv[[#This Row],[post-handle-timestamp]]-tester_csv[[#This Row],[pre-handle-timestamp]])/1000000</f>
        <v>1.3097000000000001</v>
      </c>
    </row>
    <row r="2801" spans="1:6" hidden="1" x14ac:dyDescent="0.25">
      <c r="A2801" s="1" t="s">
        <v>5</v>
      </c>
      <c r="B2801" s="1" t="s">
        <v>22</v>
      </c>
      <c r="C2801">
        <v>200</v>
      </c>
      <c r="D2801">
        <v>241022435450300</v>
      </c>
      <c r="E2801">
        <v>241022436479200</v>
      </c>
      <c r="F2801">
        <f>(tester_csv[[#This Row],[post-handle-timestamp]]-tester_csv[[#This Row],[pre-handle-timestamp]])/1000000</f>
        <v>1.0288999999999999</v>
      </c>
    </row>
    <row r="2802" spans="1:6" hidden="1" x14ac:dyDescent="0.25">
      <c r="A2802" s="1" t="s">
        <v>5</v>
      </c>
      <c r="B2802" s="1" t="s">
        <v>23</v>
      </c>
      <c r="C2802">
        <v>200</v>
      </c>
      <c r="D2802">
        <v>241022451508100</v>
      </c>
      <c r="E2802">
        <v>241022452508300</v>
      </c>
      <c r="F2802">
        <f>(tester_csv[[#This Row],[post-handle-timestamp]]-tester_csv[[#This Row],[pre-handle-timestamp]])/1000000</f>
        <v>1.0002</v>
      </c>
    </row>
    <row r="2803" spans="1:6" hidden="1" x14ac:dyDescent="0.25">
      <c r="A2803" s="1" t="s">
        <v>5</v>
      </c>
      <c r="B2803" s="1" t="s">
        <v>26</v>
      </c>
      <c r="C2803">
        <v>200</v>
      </c>
      <c r="D2803">
        <v>241022466681400</v>
      </c>
      <c r="E2803">
        <v>241022467621700</v>
      </c>
      <c r="F2803">
        <f>(tester_csv[[#This Row],[post-handle-timestamp]]-tester_csv[[#This Row],[pre-handle-timestamp]])/1000000</f>
        <v>0.94030000000000002</v>
      </c>
    </row>
    <row r="2804" spans="1:6" x14ac:dyDescent="0.25">
      <c r="A2804" s="1" t="s">
        <v>5</v>
      </c>
      <c r="B2804" s="1" t="s">
        <v>31</v>
      </c>
      <c r="C2804">
        <v>200</v>
      </c>
      <c r="D2804">
        <v>241022480960800</v>
      </c>
      <c r="E2804">
        <v>241022483143700</v>
      </c>
      <c r="F2804">
        <f>(tester_csv[[#This Row],[post-handle-timestamp]]-tester_csv[[#This Row],[pre-handle-timestamp]])/1000000</f>
        <v>2.1829000000000001</v>
      </c>
    </row>
    <row r="2805" spans="1:6" hidden="1" x14ac:dyDescent="0.25">
      <c r="A2805" s="1" t="s">
        <v>5</v>
      </c>
      <c r="B2805" s="1" t="s">
        <v>8</v>
      </c>
      <c r="C2805">
        <v>200</v>
      </c>
      <c r="D2805">
        <v>241022605042600</v>
      </c>
      <c r="E2805">
        <v>241022606308400</v>
      </c>
      <c r="F2805">
        <f>(tester_csv[[#This Row],[post-handle-timestamp]]-tester_csv[[#This Row],[pre-handle-timestamp]])/1000000</f>
        <v>1.2658</v>
      </c>
    </row>
    <row r="2806" spans="1:6" hidden="1" x14ac:dyDescent="0.25">
      <c r="A2806" s="1" t="s">
        <v>5</v>
      </c>
      <c r="B2806" s="1" t="s">
        <v>9</v>
      </c>
      <c r="C2806">
        <v>200</v>
      </c>
      <c r="D2806">
        <v>241022621534800</v>
      </c>
      <c r="E2806">
        <v>241022622699400</v>
      </c>
      <c r="F2806">
        <f>(tester_csv[[#This Row],[post-handle-timestamp]]-tester_csv[[#This Row],[pre-handle-timestamp]])/1000000</f>
        <v>1.1646000000000001</v>
      </c>
    </row>
    <row r="2807" spans="1:6" hidden="1" x14ac:dyDescent="0.25">
      <c r="A2807" s="1" t="s">
        <v>5</v>
      </c>
      <c r="B2807" s="1" t="s">
        <v>10</v>
      </c>
      <c r="C2807">
        <v>200</v>
      </c>
      <c r="D2807">
        <v>241022637445200</v>
      </c>
      <c r="E2807">
        <v>241022638392900</v>
      </c>
      <c r="F2807">
        <f>(tester_csv[[#This Row],[post-handle-timestamp]]-tester_csv[[#This Row],[pre-handle-timestamp]])/1000000</f>
        <v>0.94769999999999999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241022652550800</v>
      </c>
      <c r="E2808">
        <v>241022653519700</v>
      </c>
      <c r="F2808">
        <f>(tester_csv[[#This Row],[post-handle-timestamp]]-tester_csv[[#This Row],[pre-handle-timestamp]])/1000000</f>
        <v>0.96889999999999998</v>
      </c>
    </row>
    <row r="2809" spans="1:6" hidden="1" x14ac:dyDescent="0.25">
      <c r="A2809" s="1" t="s">
        <v>5</v>
      </c>
      <c r="B2809" s="1" t="s">
        <v>12</v>
      </c>
      <c r="C2809">
        <v>200</v>
      </c>
      <c r="D2809">
        <v>241022668525200</v>
      </c>
      <c r="E2809">
        <v>241022669449700</v>
      </c>
      <c r="F2809">
        <f>(tester_csv[[#This Row],[post-handle-timestamp]]-tester_csv[[#This Row],[pre-handle-timestamp]])/1000000</f>
        <v>0.92449999999999999</v>
      </c>
    </row>
    <row r="2810" spans="1:6" hidden="1" x14ac:dyDescent="0.25">
      <c r="A2810" s="1" t="s">
        <v>5</v>
      </c>
      <c r="B2810" s="1" t="s">
        <v>13</v>
      </c>
      <c r="C2810">
        <v>200</v>
      </c>
      <c r="D2810">
        <v>241022683619700</v>
      </c>
      <c r="E2810">
        <v>241022684621800</v>
      </c>
      <c r="F2810">
        <f>(tester_csv[[#This Row],[post-handle-timestamp]]-tester_csv[[#This Row],[pre-handle-timestamp]])/1000000</f>
        <v>1.0021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241022699398900</v>
      </c>
      <c r="E2811">
        <v>241022700425100</v>
      </c>
      <c r="F2811">
        <f>(tester_csv[[#This Row],[post-handle-timestamp]]-tester_csv[[#This Row],[pre-handle-timestamp]])/1000000</f>
        <v>1.0262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241022715785000</v>
      </c>
      <c r="E2812">
        <v>241022716842600</v>
      </c>
      <c r="F2812">
        <f>(tester_csv[[#This Row],[post-handle-timestamp]]-tester_csv[[#This Row],[pre-handle-timestamp]])/1000000</f>
        <v>1.0576000000000001</v>
      </c>
    </row>
    <row r="2813" spans="1:6" hidden="1" x14ac:dyDescent="0.25">
      <c r="A2813" s="1" t="s">
        <v>5</v>
      </c>
      <c r="B2813" s="1" t="s">
        <v>17</v>
      </c>
      <c r="C2813">
        <v>200</v>
      </c>
      <c r="D2813">
        <v>241022730437000</v>
      </c>
      <c r="E2813">
        <v>241022731547000</v>
      </c>
      <c r="F2813">
        <f>(tester_csv[[#This Row],[post-handle-timestamp]]-tester_csv[[#This Row],[pre-handle-timestamp]])/1000000</f>
        <v>1.1100000000000001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241022745342200</v>
      </c>
      <c r="E2814">
        <v>241022746270300</v>
      </c>
      <c r="F2814">
        <f>(tester_csv[[#This Row],[post-handle-timestamp]]-tester_csv[[#This Row],[pre-handle-timestamp]])/1000000</f>
        <v>0.92810000000000004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241022761277900</v>
      </c>
      <c r="E2815">
        <v>241022762214000</v>
      </c>
      <c r="F2815">
        <f>(tester_csv[[#This Row],[post-handle-timestamp]]-tester_csv[[#This Row],[pre-handle-timestamp]])/1000000</f>
        <v>0.93610000000000004</v>
      </c>
    </row>
    <row r="2816" spans="1:6" hidden="1" x14ac:dyDescent="0.25">
      <c r="A2816" s="1" t="s">
        <v>5</v>
      </c>
      <c r="B2816" s="1" t="s">
        <v>14</v>
      </c>
      <c r="C2816">
        <v>200</v>
      </c>
      <c r="D2816">
        <v>241022776535900</v>
      </c>
      <c r="E2816">
        <v>241022777455900</v>
      </c>
      <c r="F2816">
        <f>(tester_csv[[#This Row],[post-handle-timestamp]]-tester_csv[[#This Row],[pre-handle-timestamp]])/1000000</f>
        <v>0.92</v>
      </c>
    </row>
    <row r="2817" spans="1:6" hidden="1" x14ac:dyDescent="0.25">
      <c r="A2817" s="1" t="s">
        <v>5</v>
      </c>
      <c r="B2817" s="1" t="s">
        <v>20</v>
      </c>
      <c r="C2817">
        <v>200</v>
      </c>
      <c r="D2817">
        <v>241022792070800</v>
      </c>
      <c r="E2817">
        <v>241022793510100</v>
      </c>
      <c r="F2817">
        <f>(tester_csv[[#This Row],[post-handle-timestamp]]-tester_csv[[#This Row],[pre-handle-timestamp]])/1000000</f>
        <v>1.4393</v>
      </c>
    </row>
    <row r="2818" spans="1:6" hidden="1" x14ac:dyDescent="0.25">
      <c r="A2818" s="1" t="s">
        <v>5</v>
      </c>
      <c r="B2818" s="1" t="s">
        <v>21</v>
      </c>
      <c r="C2818">
        <v>200</v>
      </c>
      <c r="D2818">
        <v>241022821729600</v>
      </c>
      <c r="E2818">
        <v>241022823289500</v>
      </c>
      <c r="F2818">
        <f>(tester_csv[[#This Row],[post-handle-timestamp]]-tester_csv[[#This Row],[pre-handle-timestamp]])/1000000</f>
        <v>1.5599000000000001</v>
      </c>
    </row>
    <row r="2819" spans="1:6" x14ac:dyDescent="0.25">
      <c r="A2819" s="1" t="s">
        <v>32</v>
      </c>
      <c r="B2819" s="1" t="s">
        <v>31</v>
      </c>
      <c r="C2819">
        <v>302</v>
      </c>
      <c r="D2819">
        <v>241022835842900</v>
      </c>
      <c r="E2819">
        <v>241022843422500</v>
      </c>
      <c r="F2819">
        <f>(tester_csv[[#This Row],[post-handle-timestamp]]-tester_csv[[#This Row],[pre-handle-timestamp]])/1000000</f>
        <v>7.5796000000000001</v>
      </c>
    </row>
    <row r="2820" spans="1:6" x14ac:dyDescent="0.25">
      <c r="A2820" s="1" t="s">
        <v>5</v>
      </c>
      <c r="B2820" s="1" t="s">
        <v>6</v>
      </c>
      <c r="C2820">
        <v>302</v>
      </c>
      <c r="D2820">
        <v>241022866660300</v>
      </c>
      <c r="E2820">
        <v>241022869283500</v>
      </c>
      <c r="F2820">
        <f>(tester_csv[[#This Row],[post-handle-timestamp]]-tester_csv[[#This Row],[pre-handle-timestamp]])/1000000</f>
        <v>2.6232000000000002</v>
      </c>
    </row>
    <row r="2821" spans="1:6" x14ac:dyDescent="0.25">
      <c r="A2821" s="1" t="s">
        <v>5</v>
      </c>
      <c r="B2821" s="1" t="s">
        <v>7</v>
      </c>
      <c r="C2821">
        <v>200</v>
      </c>
      <c r="D2821">
        <v>241022881585400</v>
      </c>
      <c r="E2821">
        <v>241022884330300</v>
      </c>
      <c r="F2821">
        <f>(tester_csv[[#This Row],[post-handle-timestamp]]-tester_csv[[#This Row],[pre-handle-timestamp]])/1000000</f>
        <v>2.7448999999999999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241023036125000</v>
      </c>
      <c r="E2822">
        <v>241023037176000</v>
      </c>
      <c r="F2822">
        <f>(tester_csv[[#This Row],[post-handle-timestamp]]-tester_csv[[#This Row],[pre-handle-timestamp]])/1000000</f>
        <v>1.0509999999999999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241023051909000</v>
      </c>
      <c r="E2823">
        <v>241023053122100</v>
      </c>
      <c r="F2823">
        <f>(tester_csv[[#This Row],[post-handle-timestamp]]-tester_csv[[#This Row],[pre-handle-timestamp]])/1000000</f>
        <v>1.2131000000000001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241023067505400</v>
      </c>
      <c r="E2824">
        <v>241023068540000</v>
      </c>
      <c r="F2824">
        <f>(tester_csv[[#This Row],[post-handle-timestamp]]-tester_csv[[#This Row],[pre-handle-timestamp]])/1000000</f>
        <v>1.0346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241023081996500</v>
      </c>
      <c r="E2825">
        <v>241023083054900</v>
      </c>
      <c r="F2825">
        <f>(tester_csv[[#This Row],[post-handle-timestamp]]-tester_csv[[#This Row],[pre-handle-timestamp]])/1000000</f>
        <v>1.0584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241023096844400</v>
      </c>
      <c r="E2826">
        <v>241023097904100</v>
      </c>
      <c r="F2826">
        <f>(tester_csv[[#This Row],[post-handle-timestamp]]-tester_csv[[#This Row],[pre-handle-timestamp]])/1000000</f>
        <v>1.0597000000000001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241023113153000</v>
      </c>
      <c r="E2827">
        <v>241023114820200</v>
      </c>
      <c r="F2827">
        <f>(tester_csv[[#This Row],[post-handle-timestamp]]-tester_csv[[#This Row],[pre-handle-timestamp]])/1000000</f>
        <v>1.6672</v>
      </c>
    </row>
    <row r="2828" spans="1:6" hidden="1" x14ac:dyDescent="0.25">
      <c r="A2828" s="1" t="s">
        <v>5</v>
      </c>
      <c r="B2828" s="1" t="s">
        <v>15</v>
      </c>
      <c r="C2828">
        <v>200</v>
      </c>
      <c r="D2828">
        <v>241023142475800</v>
      </c>
      <c r="E2828">
        <v>241023143555000</v>
      </c>
      <c r="F2828">
        <f>(tester_csv[[#This Row],[post-handle-timestamp]]-tester_csv[[#This Row],[pre-handle-timestamp]])/1000000</f>
        <v>1.0791999999999999</v>
      </c>
    </row>
    <row r="2829" spans="1:6" hidden="1" x14ac:dyDescent="0.25">
      <c r="A2829" s="1" t="s">
        <v>5</v>
      </c>
      <c r="B2829" s="1" t="s">
        <v>16</v>
      </c>
      <c r="C2829">
        <v>200</v>
      </c>
      <c r="D2829">
        <v>241023159648600</v>
      </c>
      <c r="E2829">
        <v>241023161391200</v>
      </c>
      <c r="F2829">
        <f>(tester_csv[[#This Row],[post-handle-timestamp]]-tester_csv[[#This Row],[pre-handle-timestamp]])/1000000</f>
        <v>1.7425999999999999</v>
      </c>
    </row>
    <row r="2830" spans="1:6" hidden="1" x14ac:dyDescent="0.25">
      <c r="A2830" s="1" t="s">
        <v>5</v>
      </c>
      <c r="B2830" s="1" t="s">
        <v>17</v>
      </c>
      <c r="C2830">
        <v>200</v>
      </c>
      <c r="D2830">
        <v>241023189758800</v>
      </c>
      <c r="E2830">
        <v>241023191027100</v>
      </c>
      <c r="F2830">
        <f>(tester_csv[[#This Row],[post-handle-timestamp]]-tester_csv[[#This Row],[pre-handle-timestamp]])/1000000</f>
        <v>1.2683</v>
      </c>
    </row>
    <row r="2831" spans="1:6" hidden="1" x14ac:dyDescent="0.25">
      <c r="A2831" s="1" t="s">
        <v>5</v>
      </c>
      <c r="B2831" s="1" t="s">
        <v>18</v>
      </c>
      <c r="C2831">
        <v>200</v>
      </c>
      <c r="D2831">
        <v>241023204483200</v>
      </c>
      <c r="E2831">
        <v>241023205435700</v>
      </c>
      <c r="F2831">
        <f>(tester_csv[[#This Row],[post-handle-timestamp]]-tester_csv[[#This Row],[pre-handle-timestamp]])/1000000</f>
        <v>0.95250000000000001</v>
      </c>
    </row>
    <row r="2832" spans="1:6" hidden="1" x14ac:dyDescent="0.25">
      <c r="A2832" s="1" t="s">
        <v>5</v>
      </c>
      <c r="B2832" s="1" t="s">
        <v>19</v>
      </c>
      <c r="C2832">
        <v>200</v>
      </c>
      <c r="D2832">
        <v>241023219436200</v>
      </c>
      <c r="E2832">
        <v>241023220379300</v>
      </c>
      <c r="F2832">
        <f>(tester_csv[[#This Row],[post-handle-timestamp]]-tester_csv[[#This Row],[pre-handle-timestamp]])/1000000</f>
        <v>0.94310000000000005</v>
      </c>
    </row>
    <row r="2833" spans="1:6" hidden="1" x14ac:dyDescent="0.25">
      <c r="A2833" s="1" t="s">
        <v>5</v>
      </c>
      <c r="B2833" s="1" t="s">
        <v>14</v>
      </c>
      <c r="C2833">
        <v>200</v>
      </c>
      <c r="D2833">
        <v>241023234811300</v>
      </c>
      <c r="E2833">
        <v>241023235952300</v>
      </c>
      <c r="F2833">
        <f>(tester_csv[[#This Row],[post-handle-timestamp]]-tester_csv[[#This Row],[pre-handle-timestamp]])/1000000</f>
        <v>1.141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241023250691300</v>
      </c>
      <c r="E2834">
        <v>241023252165000</v>
      </c>
      <c r="F2834">
        <f>(tester_csv[[#This Row],[post-handle-timestamp]]-tester_csv[[#This Row],[pre-handle-timestamp]])/1000000</f>
        <v>1.4737</v>
      </c>
    </row>
    <row r="2835" spans="1:6" hidden="1" x14ac:dyDescent="0.25">
      <c r="A2835" s="1" t="s">
        <v>5</v>
      </c>
      <c r="B2835" s="1" t="s">
        <v>21</v>
      </c>
      <c r="C2835">
        <v>200</v>
      </c>
      <c r="D2835">
        <v>241023266354500</v>
      </c>
      <c r="E2835">
        <v>241023267622500</v>
      </c>
      <c r="F2835">
        <f>(tester_csv[[#This Row],[post-handle-timestamp]]-tester_csv[[#This Row],[pre-handle-timestamp]])/1000000</f>
        <v>1.268</v>
      </c>
    </row>
    <row r="2836" spans="1:6" x14ac:dyDescent="0.25">
      <c r="A2836" s="1" t="s">
        <v>5</v>
      </c>
      <c r="B2836" s="1" t="s">
        <v>33</v>
      </c>
      <c r="C2836">
        <v>200</v>
      </c>
      <c r="D2836">
        <v>241023281911600</v>
      </c>
      <c r="E2836">
        <v>241023293326000</v>
      </c>
      <c r="F2836">
        <f>(tester_csv[[#This Row],[post-handle-timestamp]]-tester_csv[[#This Row],[pre-handle-timestamp]])/1000000</f>
        <v>11.414400000000001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241023552248200</v>
      </c>
      <c r="E2837">
        <v>241023553328000</v>
      </c>
      <c r="F2837">
        <f>(tester_csv[[#This Row],[post-handle-timestamp]]-tester_csv[[#This Row],[pre-handle-timestamp]])/1000000</f>
        <v>1.0798000000000001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241023568462500</v>
      </c>
      <c r="E2838">
        <v>241023569539300</v>
      </c>
      <c r="F2838">
        <f>(tester_csv[[#This Row],[post-handle-timestamp]]-tester_csv[[#This Row],[pre-handle-timestamp]])/1000000</f>
        <v>1.0768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241023584754700</v>
      </c>
      <c r="E2839">
        <v>241023585716500</v>
      </c>
      <c r="F2839">
        <f>(tester_csv[[#This Row],[post-handle-timestamp]]-tester_csv[[#This Row],[pre-handle-timestamp]])/1000000</f>
        <v>0.96179999999999999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241023600709500</v>
      </c>
      <c r="E2840">
        <v>241023601812400</v>
      </c>
      <c r="F2840">
        <f>(tester_csv[[#This Row],[post-handle-timestamp]]-tester_csv[[#This Row],[pre-handle-timestamp]])/1000000</f>
        <v>1.1029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241023616903900</v>
      </c>
      <c r="E2841">
        <v>241023617955200</v>
      </c>
      <c r="F2841">
        <f>(tester_csv[[#This Row],[post-handle-timestamp]]-tester_csv[[#This Row],[pre-handle-timestamp]])/1000000</f>
        <v>1.0512999999999999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241023632689600</v>
      </c>
      <c r="E2842">
        <v>241023633790300</v>
      </c>
      <c r="F2842">
        <f>(tester_csv[[#This Row],[post-handle-timestamp]]-tester_csv[[#This Row],[pre-handle-timestamp]])/1000000</f>
        <v>1.1007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241023647751400</v>
      </c>
      <c r="E2843">
        <v>241023648808200</v>
      </c>
      <c r="F2843">
        <f>(tester_csv[[#This Row],[post-handle-timestamp]]-tester_csv[[#This Row],[pre-handle-timestamp]])/1000000</f>
        <v>1.0568</v>
      </c>
    </row>
    <row r="2844" spans="1:6" hidden="1" x14ac:dyDescent="0.25">
      <c r="A2844" s="1" t="s">
        <v>5</v>
      </c>
      <c r="B2844" s="1" t="s">
        <v>16</v>
      </c>
      <c r="C2844">
        <v>200</v>
      </c>
      <c r="D2844">
        <v>241023662591400</v>
      </c>
      <c r="E2844">
        <v>241023663617000</v>
      </c>
      <c r="F2844">
        <f>(tester_csv[[#This Row],[post-handle-timestamp]]-tester_csv[[#This Row],[pre-handle-timestamp]])/1000000</f>
        <v>1.0256000000000001</v>
      </c>
    </row>
    <row r="2845" spans="1:6" hidden="1" x14ac:dyDescent="0.25">
      <c r="A2845" s="1" t="s">
        <v>5</v>
      </c>
      <c r="B2845" s="1" t="s">
        <v>17</v>
      </c>
      <c r="C2845">
        <v>200</v>
      </c>
      <c r="D2845">
        <v>241023677413300</v>
      </c>
      <c r="E2845">
        <v>241023678517300</v>
      </c>
      <c r="F2845">
        <f>(tester_csv[[#This Row],[post-handle-timestamp]]-tester_csv[[#This Row],[pre-handle-timestamp]])/1000000</f>
        <v>1.1040000000000001</v>
      </c>
    </row>
    <row r="2846" spans="1:6" hidden="1" x14ac:dyDescent="0.25">
      <c r="A2846" s="1" t="s">
        <v>5</v>
      </c>
      <c r="B2846" s="1" t="s">
        <v>18</v>
      </c>
      <c r="C2846">
        <v>200</v>
      </c>
      <c r="D2846">
        <v>241023693526200</v>
      </c>
      <c r="E2846">
        <v>241023694470300</v>
      </c>
      <c r="F2846">
        <f>(tester_csv[[#This Row],[post-handle-timestamp]]-tester_csv[[#This Row],[pre-handle-timestamp]])/1000000</f>
        <v>0.94410000000000005</v>
      </c>
    </row>
    <row r="2847" spans="1:6" hidden="1" x14ac:dyDescent="0.25">
      <c r="A2847" s="1" t="s">
        <v>5</v>
      </c>
      <c r="B2847" s="1" t="s">
        <v>19</v>
      </c>
      <c r="C2847">
        <v>200</v>
      </c>
      <c r="D2847">
        <v>241023708810700</v>
      </c>
      <c r="E2847">
        <v>241023709902000</v>
      </c>
      <c r="F2847">
        <f>(tester_csv[[#This Row],[post-handle-timestamp]]-tester_csv[[#This Row],[pre-handle-timestamp]])/1000000</f>
        <v>1.0912999999999999</v>
      </c>
    </row>
    <row r="2848" spans="1:6" hidden="1" x14ac:dyDescent="0.25">
      <c r="A2848" s="1" t="s">
        <v>5</v>
      </c>
      <c r="B2848" s="1" t="s">
        <v>14</v>
      </c>
      <c r="C2848">
        <v>200</v>
      </c>
      <c r="D2848">
        <v>241023723735500</v>
      </c>
      <c r="E2848">
        <v>241023724767400</v>
      </c>
      <c r="F2848">
        <f>(tester_csv[[#This Row],[post-handle-timestamp]]-tester_csv[[#This Row],[pre-handle-timestamp]])/1000000</f>
        <v>1.0319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241023739666800</v>
      </c>
      <c r="E2849">
        <v>241023740993900</v>
      </c>
      <c r="F2849">
        <f>(tester_csv[[#This Row],[post-handle-timestamp]]-tester_csv[[#This Row],[pre-handle-timestamp]])/1000000</f>
        <v>1.3270999999999999</v>
      </c>
    </row>
    <row r="2850" spans="1:6" hidden="1" x14ac:dyDescent="0.25">
      <c r="A2850" s="1" t="s">
        <v>5</v>
      </c>
      <c r="B2850" s="1" t="s">
        <v>21</v>
      </c>
      <c r="C2850">
        <v>200</v>
      </c>
      <c r="D2850">
        <v>241023754697300</v>
      </c>
      <c r="E2850">
        <v>241023756011900</v>
      </c>
      <c r="F2850">
        <f>(tester_csv[[#This Row],[post-handle-timestamp]]-tester_csv[[#This Row],[pre-handle-timestamp]])/1000000</f>
        <v>1.3146</v>
      </c>
    </row>
    <row r="2851" spans="1:6" hidden="1" x14ac:dyDescent="0.25">
      <c r="A2851" s="1" t="s">
        <v>5</v>
      </c>
      <c r="B2851" s="1" t="s">
        <v>34</v>
      </c>
      <c r="C2851">
        <v>200</v>
      </c>
      <c r="D2851">
        <v>241023770143900</v>
      </c>
      <c r="E2851">
        <v>241023771087700</v>
      </c>
      <c r="F2851">
        <f>(tester_csv[[#This Row],[post-handle-timestamp]]-tester_csv[[#This Row],[pre-handle-timestamp]])/1000000</f>
        <v>0.94379999999999997</v>
      </c>
    </row>
    <row r="2852" spans="1:6" x14ac:dyDescent="0.25">
      <c r="A2852" s="1" t="s">
        <v>5</v>
      </c>
      <c r="B2852" s="1" t="s">
        <v>36</v>
      </c>
      <c r="C2852">
        <v>200</v>
      </c>
      <c r="D2852">
        <v>241023785741700</v>
      </c>
      <c r="E2852">
        <v>241023798398100</v>
      </c>
      <c r="F2852">
        <f>(tester_csv[[#This Row],[post-handle-timestamp]]-tester_csv[[#This Row],[pre-handle-timestamp]])/1000000</f>
        <v>12.6564</v>
      </c>
    </row>
    <row r="2853" spans="1:6" hidden="1" x14ac:dyDescent="0.25">
      <c r="A2853" s="1" t="s">
        <v>5</v>
      </c>
      <c r="B2853" s="1" t="s">
        <v>8</v>
      </c>
      <c r="C2853">
        <v>200</v>
      </c>
      <c r="D2853">
        <v>241024141605100</v>
      </c>
      <c r="E2853">
        <v>241024142507000</v>
      </c>
      <c r="F2853">
        <f>(tester_csv[[#This Row],[post-handle-timestamp]]-tester_csv[[#This Row],[pre-handle-timestamp]])/1000000</f>
        <v>0.90190000000000003</v>
      </c>
    </row>
    <row r="2854" spans="1:6" hidden="1" x14ac:dyDescent="0.25">
      <c r="A2854" s="1" t="s">
        <v>5</v>
      </c>
      <c r="B2854" s="1" t="s">
        <v>9</v>
      </c>
      <c r="C2854">
        <v>200</v>
      </c>
      <c r="D2854">
        <v>241024157403800</v>
      </c>
      <c r="E2854">
        <v>241024158354800</v>
      </c>
      <c r="F2854">
        <f>(tester_csv[[#This Row],[post-handle-timestamp]]-tester_csv[[#This Row],[pre-handle-timestamp]])/1000000</f>
        <v>0.95099999999999996</v>
      </c>
    </row>
    <row r="2855" spans="1:6" hidden="1" x14ac:dyDescent="0.25">
      <c r="A2855" s="1" t="s">
        <v>5</v>
      </c>
      <c r="B2855" s="1" t="s">
        <v>10</v>
      </c>
      <c r="C2855">
        <v>200</v>
      </c>
      <c r="D2855">
        <v>241024173365800</v>
      </c>
      <c r="E2855">
        <v>241024174227900</v>
      </c>
      <c r="F2855">
        <f>(tester_csv[[#This Row],[post-handle-timestamp]]-tester_csv[[#This Row],[pre-handle-timestamp]])/1000000</f>
        <v>0.86209999999999998</v>
      </c>
    </row>
    <row r="2856" spans="1:6" hidden="1" x14ac:dyDescent="0.25">
      <c r="A2856" s="1" t="s">
        <v>5</v>
      </c>
      <c r="B2856" s="1" t="s">
        <v>11</v>
      </c>
      <c r="C2856">
        <v>200</v>
      </c>
      <c r="D2856">
        <v>241024189252100</v>
      </c>
      <c r="E2856">
        <v>241024190174000</v>
      </c>
      <c r="F2856">
        <f>(tester_csv[[#This Row],[post-handle-timestamp]]-tester_csv[[#This Row],[pre-handle-timestamp]])/1000000</f>
        <v>0.92190000000000005</v>
      </c>
    </row>
    <row r="2857" spans="1:6" hidden="1" x14ac:dyDescent="0.25">
      <c r="A2857" s="1" t="s">
        <v>5</v>
      </c>
      <c r="B2857" s="1" t="s">
        <v>12</v>
      </c>
      <c r="C2857">
        <v>200</v>
      </c>
      <c r="D2857">
        <v>241024205375800</v>
      </c>
      <c r="E2857">
        <v>241024206332300</v>
      </c>
      <c r="F2857">
        <f>(tester_csv[[#This Row],[post-handle-timestamp]]-tester_csv[[#This Row],[pre-handle-timestamp]])/1000000</f>
        <v>0.95650000000000002</v>
      </c>
    </row>
    <row r="2858" spans="1:6" hidden="1" x14ac:dyDescent="0.25">
      <c r="A2858" s="1" t="s">
        <v>5</v>
      </c>
      <c r="B2858" s="1" t="s">
        <v>13</v>
      </c>
      <c r="C2858">
        <v>200</v>
      </c>
      <c r="D2858">
        <v>241024221252700</v>
      </c>
      <c r="E2858">
        <v>241024222285500</v>
      </c>
      <c r="F2858">
        <f>(tester_csv[[#This Row],[post-handle-timestamp]]-tester_csv[[#This Row],[pre-handle-timestamp]])/1000000</f>
        <v>1.0327999999999999</v>
      </c>
    </row>
    <row r="2859" spans="1:6" hidden="1" x14ac:dyDescent="0.25">
      <c r="A2859" s="1" t="s">
        <v>5</v>
      </c>
      <c r="B2859" s="1" t="s">
        <v>15</v>
      </c>
      <c r="C2859">
        <v>200</v>
      </c>
      <c r="D2859">
        <v>241024237358400</v>
      </c>
      <c r="E2859">
        <v>241024238420000</v>
      </c>
      <c r="F2859">
        <f>(tester_csv[[#This Row],[post-handle-timestamp]]-tester_csv[[#This Row],[pre-handle-timestamp]])/1000000</f>
        <v>1.0616000000000001</v>
      </c>
    </row>
    <row r="2860" spans="1:6" hidden="1" x14ac:dyDescent="0.25">
      <c r="A2860" s="1" t="s">
        <v>5</v>
      </c>
      <c r="B2860" s="1" t="s">
        <v>16</v>
      </c>
      <c r="C2860">
        <v>200</v>
      </c>
      <c r="D2860">
        <v>241024253148700</v>
      </c>
      <c r="E2860">
        <v>241024254087300</v>
      </c>
      <c r="F2860">
        <f>(tester_csv[[#This Row],[post-handle-timestamp]]-tester_csv[[#This Row],[pre-handle-timestamp]])/1000000</f>
        <v>0.93859999999999999</v>
      </c>
    </row>
    <row r="2861" spans="1:6" hidden="1" x14ac:dyDescent="0.25">
      <c r="A2861" s="1" t="s">
        <v>5</v>
      </c>
      <c r="B2861" s="1" t="s">
        <v>17</v>
      </c>
      <c r="C2861">
        <v>200</v>
      </c>
      <c r="D2861">
        <v>241024269010000</v>
      </c>
      <c r="E2861">
        <v>241024269971500</v>
      </c>
      <c r="F2861">
        <f>(tester_csv[[#This Row],[post-handle-timestamp]]-tester_csv[[#This Row],[pre-handle-timestamp]])/1000000</f>
        <v>0.96150000000000002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241024283922100</v>
      </c>
      <c r="E2862">
        <v>241024284737200</v>
      </c>
      <c r="F2862">
        <f>(tester_csv[[#This Row],[post-handle-timestamp]]-tester_csv[[#This Row],[pre-handle-timestamp]])/1000000</f>
        <v>0.81510000000000005</v>
      </c>
    </row>
    <row r="2863" spans="1:6" hidden="1" x14ac:dyDescent="0.25">
      <c r="A2863" s="1" t="s">
        <v>5</v>
      </c>
      <c r="B2863" s="1" t="s">
        <v>19</v>
      </c>
      <c r="C2863">
        <v>200</v>
      </c>
      <c r="D2863">
        <v>241024298850000</v>
      </c>
      <c r="E2863">
        <v>241024299659600</v>
      </c>
      <c r="F2863">
        <f>(tester_csv[[#This Row],[post-handle-timestamp]]-tester_csv[[#This Row],[pre-handle-timestamp]])/1000000</f>
        <v>0.80959999999999999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241024315067900</v>
      </c>
      <c r="E2864">
        <v>241024315886400</v>
      </c>
      <c r="F2864">
        <f>(tester_csv[[#This Row],[post-handle-timestamp]]-tester_csv[[#This Row],[pre-handle-timestamp]])/1000000</f>
        <v>0.81850000000000001</v>
      </c>
    </row>
    <row r="2865" spans="1:6" hidden="1" x14ac:dyDescent="0.25">
      <c r="A2865" s="1" t="s">
        <v>5</v>
      </c>
      <c r="B2865" s="1" t="s">
        <v>20</v>
      </c>
      <c r="C2865">
        <v>200</v>
      </c>
      <c r="D2865">
        <v>241024329899300</v>
      </c>
      <c r="E2865">
        <v>241024331123700</v>
      </c>
      <c r="F2865">
        <f>(tester_csv[[#This Row],[post-handle-timestamp]]-tester_csv[[#This Row],[pre-handle-timestamp]])/1000000</f>
        <v>1.2243999999999999</v>
      </c>
    </row>
    <row r="2866" spans="1:6" hidden="1" x14ac:dyDescent="0.25">
      <c r="A2866" s="1" t="s">
        <v>5</v>
      </c>
      <c r="B2866" s="1" t="s">
        <v>21</v>
      </c>
      <c r="C2866">
        <v>200</v>
      </c>
      <c r="D2866">
        <v>241024345404500</v>
      </c>
      <c r="E2866">
        <v>241024346584300</v>
      </c>
      <c r="F2866">
        <f>(tester_csv[[#This Row],[post-handle-timestamp]]-tester_csv[[#This Row],[pre-handle-timestamp]])/1000000</f>
        <v>1.1798</v>
      </c>
    </row>
    <row r="2867" spans="1:6" x14ac:dyDescent="0.25">
      <c r="A2867" s="1" t="s">
        <v>32</v>
      </c>
      <c r="B2867" s="1" t="s">
        <v>39</v>
      </c>
      <c r="C2867">
        <v>200</v>
      </c>
      <c r="D2867">
        <v>241024361287700</v>
      </c>
      <c r="E2867">
        <v>241024374758400</v>
      </c>
      <c r="F2867">
        <f>(tester_csv[[#This Row],[post-handle-timestamp]]-tester_csv[[#This Row],[pre-handle-timestamp]])/1000000</f>
        <v>13.470700000000001</v>
      </c>
    </row>
    <row r="2868" spans="1:6" hidden="1" x14ac:dyDescent="0.25">
      <c r="A2868" s="1" t="s">
        <v>5</v>
      </c>
      <c r="B2868" s="1" t="s">
        <v>8</v>
      </c>
      <c r="C2868">
        <v>200</v>
      </c>
      <c r="D2868">
        <v>241024577491200</v>
      </c>
      <c r="E2868">
        <v>241024578329600</v>
      </c>
      <c r="F2868">
        <f>(tester_csv[[#This Row],[post-handle-timestamp]]-tester_csv[[#This Row],[pre-handle-timestamp]])/1000000</f>
        <v>0.83840000000000003</v>
      </c>
    </row>
    <row r="2869" spans="1:6" hidden="1" x14ac:dyDescent="0.25">
      <c r="A2869" s="1" t="s">
        <v>5</v>
      </c>
      <c r="B2869" s="1" t="s">
        <v>15</v>
      </c>
      <c r="C2869">
        <v>200</v>
      </c>
      <c r="D2869">
        <v>241024593669800</v>
      </c>
      <c r="E2869">
        <v>241024594628200</v>
      </c>
      <c r="F2869">
        <f>(tester_csv[[#This Row],[post-handle-timestamp]]-tester_csv[[#This Row],[pre-handle-timestamp]])/1000000</f>
        <v>0.95840000000000003</v>
      </c>
    </row>
    <row r="2870" spans="1:6" hidden="1" x14ac:dyDescent="0.25">
      <c r="A2870" s="1" t="s">
        <v>5</v>
      </c>
      <c r="B2870" s="1" t="s">
        <v>16</v>
      </c>
      <c r="C2870">
        <v>200</v>
      </c>
      <c r="D2870">
        <v>241024609048500</v>
      </c>
      <c r="E2870">
        <v>241024609956300</v>
      </c>
      <c r="F2870">
        <f>(tester_csv[[#This Row],[post-handle-timestamp]]-tester_csv[[#This Row],[pre-handle-timestamp]])/1000000</f>
        <v>0.90780000000000005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241024624013300</v>
      </c>
      <c r="E2871">
        <v>241024624866800</v>
      </c>
      <c r="F2871">
        <f>(tester_csv[[#This Row],[post-handle-timestamp]]-tester_csv[[#This Row],[pre-handle-timestamp]])/1000000</f>
        <v>0.85350000000000004</v>
      </c>
    </row>
    <row r="2872" spans="1:6" hidden="1" x14ac:dyDescent="0.25">
      <c r="A2872" s="1" t="s">
        <v>5</v>
      </c>
      <c r="B2872" s="1" t="s">
        <v>10</v>
      </c>
      <c r="C2872">
        <v>200</v>
      </c>
      <c r="D2872">
        <v>241024638844700</v>
      </c>
      <c r="E2872">
        <v>241024639628200</v>
      </c>
      <c r="F2872">
        <f>(tester_csv[[#This Row],[post-handle-timestamp]]-tester_csv[[#This Row],[pre-handle-timestamp]])/1000000</f>
        <v>0.78349999999999997</v>
      </c>
    </row>
    <row r="2873" spans="1:6" hidden="1" x14ac:dyDescent="0.25">
      <c r="A2873" s="1" t="s">
        <v>5</v>
      </c>
      <c r="B2873" s="1" t="s">
        <v>11</v>
      </c>
      <c r="C2873">
        <v>200</v>
      </c>
      <c r="D2873">
        <v>241024653802400</v>
      </c>
      <c r="E2873">
        <v>241024654676900</v>
      </c>
      <c r="F2873">
        <f>(tester_csv[[#This Row],[post-handle-timestamp]]-tester_csv[[#This Row],[pre-handle-timestamp]])/1000000</f>
        <v>0.87450000000000006</v>
      </c>
    </row>
    <row r="2874" spans="1:6" hidden="1" x14ac:dyDescent="0.25">
      <c r="A2874" s="1" t="s">
        <v>5</v>
      </c>
      <c r="B2874" s="1" t="s">
        <v>12</v>
      </c>
      <c r="C2874">
        <v>200</v>
      </c>
      <c r="D2874">
        <v>241024669986000</v>
      </c>
      <c r="E2874">
        <v>241024670853600</v>
      </c>
      <c r="F2874">
        <f>(tester_csv[[#This Row],[post-handle-timestamp]]-tester_csv[[#This Row],[pre-handle-timestamp]])/1000000</f>
        <v>0.86760000000000004</v>
      </c>
    </row>
    <row r="2875" spans="1:6" hidden="1" x14ac:dyDescent="0.25">
      <c r="A2875" s="1" t="s">
        <v>5</v>
      </c>
      <c r="B2875" s="1" t="s">
        <v>13</v>
      </c>
      <c r="C2875">
        <v>200</v>
      </c>
      <c r="D2875">
        <v>241024685363000</v>
      </c>
      <c r="E2875">
        <v>241024686243800</v>
      </c>
      <c r="F2875">
        <f>(tester_csv[[#This Row],[post-handle-timestamp]]-tester_csv[[#This Row],[pre-handle-timestamp]])/1000000</f>
        <v>0.88080000000000003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241024700328700</v>
      </c>
      <c r="E2876">
        <v>241024701283100</v>
      </c>
      <c r="F2876">
        <f>(tester_csv[[#This Row],[post-handle-timestamp]]-tester_csv[[#This Row],[pre-handle-timestamp]])/1000000</f>
        <v>0.95440000000000003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241024716323600</v>
      </c>
      <c r="E2877">
        <v>241024717185900</v>
      </c>
      <c r="F2877">
        <f>(tester_csv[[#This Row],[post-handle-timestamp]]-tester_csv[[#This Row],[pre-handle-timestamp]])/1000000</f>
        <v>0.86229999999999996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241024731746300</v>
      </c>
      <c r="E2878">
        <v>241024732490200</v>
      </c>
      <c r="F2878">
        <f>(tester_csv[[#This Row],[post-handle-timestamp]]-tester_csv[[#This Row],[pre-handle-timestamp]])/1000000</f>
        <v>0.74390000000000001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241024748012500</v>
      </c>
      <c r="E2879">
        <v>241024748785600</v>
      </c>
      <c r="F2879">
        <f>(tester_csv[[#This Row],[post-handle-timestamp]]-tester_csv[[#This Row],[pre-handle-timestamp]])/1000000</f>
        <v>0.77310000000000001</v>
      </c>
    </row>
    <row r="2880" spans="1:6" hidden="1" x14ac:dyDescent="0.25">
      <c r="A2880" s="1" t="s">
        <v>5</v>
      </c>
      <c r="B2880" s="1" t="s">
        <v>20</v>
      </c>
      <c r="C2880">
        <v>200</v>
      </c>
      <c r="D2880">
        <v>241024764152300</v>
      </c>
      <c r="E2880">
        <v>241024765287800</v>
      </c>
      <c r="F2880">
        <f>(tester_csv[[#This Row],[post-handle-timestamp]]-tester_csv[[#This Row],[pre-handle-timestamp]])/1000000</f>
        <v>1.1355</v>
      </c>
    </row>
    <row r="2881" spans="1:6" hidden="1" x14ac:dyDescent="0.25">
      <c r="A2881" s="1" t="s">
        <v>5</v>
      </c>
      <c r="B2881" s="1" t="s">
        <v>21</v>
      </c>
      <c r="C2881">
        <v>200</v>
      </c>
      <c r="D2881">
        <v>241024779864800</v>
      </c>
      <c r="E2881">
        <v>241024781045700</v>
      </c>
      <c r="F2881">
        <f>(tester_csv[[#This Row],[post-handle-timestamp]]-tester_csv[[#This Row],[pre-handle-timestamp]])/1000000</f>
        <v>1.1809000000000001</v>
      </c>
    </row>
    <row r="2882" spans="1:6" x14ac:dyDescent="0.25">
      <c r="A2882" s="1" t="s">
        <v>32</v>
      </c>
      <c r="B2882" s="1" t="s">
        <v>39</v>
      </c>
      <c r="C2882">
        <v>200</v>
      </c>
      <c r="D2882">
        <v>241024795205800</v>
      </c>
      <c r="E2882">
        <v>241024826092200</v>
      </c>
      <c r="F2882">
        <f>(tester_csv[[#This Row],[post-handle-timestamp]]-tester_csv[[#This Row],[pre-handle-timestamp]])/1000000</f>
        <v>30.886399999999998</v>
      </c>
    </row>
    <row r="2883" spans="1:6" hidden="1" x14ac:dyDescent="0.25">
      <c r="A2883" s="1" t="s">
        <v>5</v>
      </c>
      <c r="B2883" s="1" t="s">
        <v>8</v>
      </c>
      <c r="C2883">
        <v>200</v>
      </c>
      <c r="D2883">
        <v>241025044896700</v>
      </c>
      <c r="E2883">
        <v>241025045715700</v>
      </c>
      <c r="F2883">
        <f>(tester_csv[[#This Row],[post-handle-timestamp]]-tester_csv[[#This Row],[pre-handle-timestamp]])/1000000</f>
        <v>0.81899999999999995</v>
      </c>
    </row>
    <row r="2884" spans="1:6" hidden="1" x14ac:dyDescent="0.25">
      <c r="A2884" s="1" t="s">
        <v>5</v>
      </c>
      <c r="B2884" s="1" t="s">
        <v>9</v>
      </c>
      <c r="C2884">
        <v>200</v>
      </c>
      <c r="D2884">
        <v>241025060723500</v>
      </c>
      <c r="E2884">
        <v>241025061689300</v>
      </c>
      <c r="F2884">
        <f>(tester_csv[[#This Row],[post-handle-timestamp]]-tester_csv[[#This Row],[pre-handle-timestamp]])/1000000</f>
        <v>0.96579999999999999</v>
      </c>
    </row>
    <row r="2885" spans="1:6" hidden="1" x14ac:dyDescent="0.25">
      <c r="A2885" s="1" t="s">
        <v>5</v>
      </c>
      <c r="B2885" s="1" t="s">
        <v>10</v>
      </c>
      <c r="C2885">
        <v>200</v>
      </c>
      <c r="D2885">
        <v>241025075982100</v>
      </c>
      <c r="E2885">
        <v>241025076801700</v>
      </c>
      <c r="F2885">
        <f>(tester_csv[[#This Row],[post-handle-timestamp]]-tester_csv[[#This Row],[pre-handle-timestamp]])/1000000</f>
        <v>0.8196</v>
      </c>
    </row>
    <row r="2886" spans="1:6" hidden="1" x14ac:dyDescent="0.25">
      <c r="A2886" s="1" t="s">
        <v>5</v>
      </c>
      <c r="B2886" s="1" t="s">
        <v>11</v>
      </c>
      <c r="C2886">
        <v>200</v>
      </c>
      <c r="D2886">
        <v>241025091719400</v>
      </c>
      <c r="E2886">
        <v>241025092496900</v>
      </c>
      <c r="F2886">
        <f>(tester_csv[[#This Row],[post-handle-timestamp]]-tester_csv[[#This Row],[pre-handle-timestamp]])/1000000</f>
        <v>0.77749999999999997</v>
      </c>
    </row>
    <row r="2887" spans="1:6" hidden="1" x14ac:dyDescent="0.25">
      <c r="A2887" s="1" t="s">
        <v>5</v>
      </c>
      <c r="B2887" s="1" t="s">
        <v>12</v>
      </c>
      <c r="C2887">
        <v>200</v>
      </c>
      <c r="D2887">
        <v>241025107364700</v>
      </c>
      <c r="E2887">
        <v>241025108213800</v>
      </c>
      <c r="F2887">
        <f>(tester_csv[[#This Row],[post-handle-timestamp]]-tester_csv[[#This Row],[pre-handle-timestamp]])/1000000</f>
        <v>0.84909999999999997</v>
      </c>
    </row>
    <row r="2888" spans="1:6" hidden="1" x14ac:dyDescent="0.25">
      <c r="A2888" s="1" t="s">
        <v>5</v>
      </c>
      <c r="B2888" s="1" t="s">
        <v>13</v>
      </c>
      <c r="C2888">
        <v>200</v>
      </c>
      <c r="D2888">
        <v>241025123090000</v>
      </c>
      <c r="E2888">
        <v>241025123865200</v>
      </c>
      <c r="F2888">
        <f>(tester_csv[[#This Row],[post-handle-timestamp]]-tester_csv[[#This Row],[pre-handle-timestamp]])/1000000</f>
        <v>0.7752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241025138364300</v>
      </c>
      <c r="E2889">
        <v>241025139246000</v>
      </c>
      <c r="F2889">
        <f>(tester_csv[[#This Row],[post-handle-timestamp]]-tester_csv[[#This Row],[pre-handle-timestamp]])/1000000</f>
        <v>0.88170000000000004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241025154575900</v>
      </c>
      <c r="E2890">
        <v>241025155339700</v>
      </c>
      <c r="F2890">
        <f>(tester_csv[[#This Row],[post-handle-timestamp]]-tester_csv[[#This Row],[pre-handle-timestamp]])/1000000</f>
        <v>0.76380000000000003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241025169711500</v>
      </c>
      <c r="E2891">
        <v>241025170583300</v>
      </c>
      <c r="F2891">
        <f>(tester_csv[[#This Row],[post-handle-timestamp]]-tester_csv[[#This Row],[pre-handle-timestamp]])/1000000</f>
        <v>0.87180000000000002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241025185100700</v>
      </c>
      <c r="E2892">
        <v>241025185903800</v>
      </c>
      <c r="F2892">
        <f>(tester_csv[[#This Row],[post-handle-timestamp]]-tester_csv[[#This Row],[pre-handle-timestamp]])/1000000</f>
        <v>0.80310000000000004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241025201198700</v>
      </c>
      <c r="E2893">
        <v>241025201955900</v>
      </c>
      <c r="F2893">
        <f>(tester_csv[[#This Row],[post-handle-timestamp]]-tester_csv[[#This Row],[pre-handle-timestamp]])/1000000</f>
        <v>0.75719999999999998</v>
      </c>
    </row>
    <row r="2894" spans="1:6" hidden="1" x14ac:dyDescent="0.25">
      <c r="A2894" s="1" t="s">
        <v>5</v>
      </c>
      <c r="B2894" s="1" t="s">
        <v>14</v>
      </c>
      <c r="C2894">
        <v>200</v>
      </c>
      <c r="D2894">
        <v>241025217108800</v>
      </c>
      <c r="E2894">
        <v>241025217918700</v>
      </c>
      <c r="F2894">
        <f>(tester_csv[[#This Row],[post-handle-timestamp]]-tester_csv[[#This Row],[pre-handle-timestamp]])/1000000</f>
        <v>0.80989999999999995</v>
      </c>
    </row>
    <row r="2895" spans="1:6" hidden="1" x14ac:dyDescent="0.25">
      <c r="A2895" s="1" t="s">
        <v>5</v>
      </c>
      <c r="B2895" s="1" t="s">
        <v>20</v>
      </c>
      <c r="C2895">
        <v>200</v>
      </c>
      <c r="D2895">
        <v>241025233304300</v>
      </c>
      <c r="E2895">
        <v>241025234560600</v>
      </c>
      <c r="F2895">
        <f>(tester_csv[[#This Row],[post-handle-timestamp]]-tester_csv[[#This Row],[pre-handle-timestamp]])/1000000</f>
        <v>1.2563</v>
      </c>
    </row>
    <row r="2896" spans="1:6" hidden="1" x14ac:dyDescent="0.25">
      <c r="A2896" s="1" t="s">
        <v>5</v>
      </c>
      <c r="B2896" s="1" t="s">
        <v>21</v>
      </c>
      <c r="C2896">
        <v>200</v>
      </c>
      <c r="D2896">
        <v>241025249456900</v>
      </c>
      <c r="E2896">
        <v>241025250613600</v>
      </c>
      <c r="F2896">
        <f>(tester_csv[[#This Row],[post-handle-timestamp]]-tester_csv[[#This Row],[pre-handle-timestamp]])/1000000</f>
        <v>1.1567000000000001</v>
      </c>
    </row>
    <row r="2897" spans="1:6" x14ac:dyDescent="0.25">
      <c r="A2897" s="1" t="s">
        <v>32</v>
      </c>
      <c r="B2897" s="1" t="s">
        <v>39</v>
      </c>
      <c r="C2897">
        <v>200</v>
      </c>
      <c r="D2897">
        <v>241025264234300</v>
      </c>
      <c r="E2897">
        <v>241025284154900</v>
      </c>
      <c r="F2897">
        <f>(tester_csv[[#This Row],[post-handle-timestamp]]-tester_csv[[#This Row],[pre-handle-timestamp]])/1000000</f>
        <v>19.9206</v>
      </c>
    </row>
    <row r="2898" spans="1:6" hidden="1" x14ac:dyDescent="0.25">
      <c r="A2898" s="1" t="s">
        <v>5</v>
      </c>
      <c r="B2898" s="1" t="s">
        <v>8</v>
      </c>
      <c r="C2898">
        <v>200</v>
      </c>
      <c r="D2898">
        <v>241025576932300</v>
      </c>
      <c r="E2898">
        <v>241025577842200</v>
      </c>
      <c r="F2898">
        <f>(tester_csv[[#This Row],[post-handle-timestamp]]-tester_csv[[#This Row],[pre-handle-timestamp]])/1000000</f>
        <v>0.90990000000000004</v>
      </c>
    </row>
    <row r="2899" spans="1:6" hidden="1" x14ac:dyDescent="0.25">
      <c r="A2899" s="1" t="s">
        <v>5</v>
      </c>
      <c r="B2899" s="1" t="s">
        <v>9</v>
      </c>
      <c r="C2899">
        <v>200</v>
      </c>
      <c r="D2899">
        <v>241025592479900</v>
      </c>
      <c r="E2899">
        <v>241025593438800</v>
      </c>
      <c r="F2899">
        <f>(tester_csv[[#This Row],[post-handle-timestamp]]-tester_csv[[#This Row],[pre-handle-timestamp]])/1000000</f>
        <v>0.95889999999999997</v>
      </c>
    </row>
    <row r="2900" spans="1:6" hidden="1" x14ac:dyDescent="0.25">
      <c r="A2900" s="1" t="s">
        <v>5</v>
      </c>
      <c r="B2900" s="1" t="s">
        <v>10</v>
      </c>
      <c r="C2900">
        <v>200</v>
      </c>
      <c r="D2900">
        <v>241025607987800</v>
      </c>
      <c r="E2900">
        <v>241025608769700</v>
      </c>
      <c r="F2900">
        <f>(tester_csv[[#This Row],[post-handle-timestamp]]-tester_csv[[#This Row],[pre-handle-timestamp]])/1000000</f>
        <v>0.78190000000000004</v>
      </c>
    </row>
    <row r="2901" spans="1:6" hidden="1" x14ac:dyDescent="0.25">
      <c r="A2901" s="1" t="s">
        <v>5</v>
      </c>
      <c r="B2901" s="1" t="s">
        <v>11</v>
      </c>
      <c r="C2901">
        <v>200</v>
      </c>
      <c r="D2901">
        <v>241025623959200</v>
      </c>
      <c r="E2901">
        <v>241025624833000</v>
      </c>
      <c r="F2901">
        <f>(tester_csv[[#This Row],[post-handle-timestamp]]-tester_csv[[#This Row],[pre-handle-timestamp]])/1000000</f>
        <v>0.87380000000000002</v>
      </c>
    </row>
    <row r="2902" spans="1:6" hidden="1" x14ac:dyDescent="0.25">
      <c r="A2902" s="1" t="s">
        <v>5</v>
      </c>
      <c r="B2902" s="1" t="s">
        <v>12</v>
      </c>
      <c r="C2902">
        <v>200</v>
      </c>
      <c r="D2902">
        <v>241025638945800</v>
      </c>
      <c r="E2902">
        <v>241025639663400</v>
      </c>
      <c r="F2902">
        <f>(tester_csv[[#This Row],[post-handle-timestamp]]-tester_csv[[#This Row],[pre-handle-timestamp]])/1000000</f>
        <v>0.71760000000000002</v>
      </c>
    </row>
    <row r="2903" spans="1:6" hidden="1" x14ac:dyDescent="0.25">
      <c r="A2903" s="1" t="s">
        <v>5</v>
      </c>
      <c r="B2903" s="1" t="s">
        <v>13</v>
      </c>
      <c r="C2903">
        <v>200</v>
      </c>
      <c r="D2903">
        <v>241025654701900</v>
      </c>
      <c r="E2903">
        <v>241025655485900</v>
      </c>
      <c r="F2903">
        <f>(tester_csv[[#This Row],[post-handle-timestamp]]-tester_csv[[#This Row],[pre-handle-timestamp]])/1000000</f>
        <v>0.78400000000000003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241025670270900</v>
      </c>
      <c r="E2904">
        <v>241025671161500</v>
      </c>
      <c r="F2904">
        <f>(tester_csv[[#This Row],[post-handle-timestamp]]-tester_csv[[#This Row],[pre-handle-timestamp]])/1000000</f>
        <v>0.89059999999999995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241025686194500</v>
      </c>
      <c r="E2905">
        <v>241025687114000</v>
      </c>
      <c r="F2905">
        <f>(tester_csv[[#This Row],[post-handle-timestamp]]-tester_csv[[#This Row],[pre-handle-timestamp]])/1000000</f>
        <v>0.91949999999999998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241025702122100</v>
      </c>
      <c r="E2906">
        <v>241025703099100</v>
      </c>
      <c r="F2906">
        <f>(tester_csv[[#This Row],[post-handle-timestamp]]-tester_csv[[#This Row],[pre-handle-timestamp]])/1000000</f>
        <v>0.97699999999999998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241025716998600</v>
      </c>
      <c r="E2907">
        <v>241025717902500</v>
      </c>
      <c r="F2907">
        <f>(tester_csv[[#This Row],[post-handle-timestamp]]-tester_csv[[#This Row],[pre-handle-timestamp]])/1000000</f>
        <v>0.90390000000000004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241025732163000</v>
      </c>
      <c r="E2908">
        <v>241025732968300</v>
      </c>
      <c r="F2908">
        <f>(tester_csv[[#This Row],[post-handle-timestamp]]-tester_csv[[#This Row],[pre-handle-timestamp]])/1000000</f>
        <v>0.80530000000000002</v>
      </c>
    </row>
    <row r="2909" spans="1:6" hidden="1" x14ac:dyDescent="0.25">
      <c r="A2909" s="1" t="s">
        <v>5</v>
      </c>
      <c r="B2909" s="1" t="s">
        <v>14</v>
      </c>
      <c r="C2909">
        <v>200</v>
      </c>
      <c r="D2909">
        <v>241025747345900</v>
      </c>
      <c r="E2909">
        <v>241025748159500</v>
      </c>
      <c r="F2909">
        <f>(tester_csv[[#This Row],[post-handle-timestamp]]-tester_csv[[#This Row],[pre-handle-timestamp]])/1000000</f>
        <v>0.81359999999999999</v>
      </c>
    </row>
    <row r="2910" spans="1:6" hidden="1" x14ac:dyDescent="0.25">
      <c r="A2910" s="1" t="s">
        <v>5</v>
      </c>
      <c r="B2910" s="1" t="s">
        <v>20</v>
      </c>
      <c r="C2910">
        <v>200</v>
      </c>
      <c r="D2910">
        <v>241025763030600</v>
      </c>
      <c r="E2910">
        <v>241025764188200</v>
      </c>
      <c r="F2910">
        <f>(tester_csv[[#This Row],[post-handle-timestamp]]-tester_csv[[#This Row],[pre-handle-timestamp]])/1000000</f>
        <v>1.1576</v>
      </c>
    </row>
    <row r="2911" spans="1:6" hidden="1" x14ac:dyDescent="0.25">
      <c r="A2911" s="1" t="s">
        <v>5</v>
      </c>
      <c r="B2911" s="1" t="s">
        <v>21</v>
      </c>
      <c r="C2911">
        <v>200</v>
      </c>
      <c r="D2911">
        <v>241025778558800</v>
      </c>
      <c r="E2911">
        <v>241025779707200</v>
      </c>
      <c r="F2911">
        <f>(tester_csv[[#This Row],[post-handle-timestamp]]-tester_csv[[#This Row],[pre-handle-timestamp]])/1000000</f>
        <v>1.1484000000000001</v>
      </c>
    </row>
    <row r="2912" spans="1:6" x14ac:dyDescent="0.25">
      <c r="A2912" s="1" t="s">
        <v>32</v>
      </c>
      <c r="B2912" s="1" t="s">
        <v>39</v>
      </c>
      <c r="C2912">
        <v>200</v>
      </c>
      <c r="D2912">
        <v>241025793773300</v>
      </c>
      <c r="E2912">
        <v>241025819940000</v>
      </c>
      <c r="F2912">
        <f>(tester_csv[[#This Row],[post-handle-timestamp]]-tester_csv[[#This Row],[pre-handle-timestamp]])/1000000</f>
        <v>26.166699999999999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241025932814500</v>
      </c>
      <c r="E2913">
        <v>241025933680800</v>
      </c>
      <c r="F2913">
        <f>(tester_csv[[#This Row],[post-handle-timestamp]]-tester_csv[[#This Row],[pre-handle-timestamp]])/1000000</f>
        <v>0.86629999999999996</v>
      </c>
    </row>
    <row r="2914" spans="1:6" hidden="1" x14ac:dyDescent="0.25">
      <c r="A2914" s="1" t="s">
        <v>5</v>
      </c>
      <c r="B2914" s="1" t="s">
        <v>9</v>
      </c>
      <c r="C2914">
        <v>200</v>
      </c>
      <c r="D2914">
        <v>241025948395100</v>
      </c>
      <c r="E2914">
        <v>241025949397700</v>
      </c>
      <c r="F2914">
        <f>(tester_csv[[#This Row],[post-handle-timestamp]]-tester_csv[[#This Row],[pre-handle-timestamp]])/1000000</f>
        <v>1.0025999999999999</v>
      </c>
    </row>
    <row r="2915" spans="1:6" hidden="1" x14ac:dyDescent="0.25">
      <c r="A2915" s="1" t="s">
        <v>5</v>
      </c>
      <c r="B2915" s="1" t="s">
        <v>10</v>
      </c>
      <c r="C2915">
        <v>200</v>
      </c>
      <c r="D2915">
        <v>241025963368400</v>
      </c>
      <c r="E2915">
        <v>241025964332300</v>
      </c>
      <c r="F2915">
        <f>(tester_csv[[#This Row],[post-handle-timestamp]]-tester_csv[[#This Row],[pre-handle-timestamp]])/1000000</f>
        <v>0.96389999999999998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241025978369800</v>
      </c>
      <c r="E2916">
        <v>241025979400900</v>
      </c>
      <c r="F2916">
        <f>(tester_csv[[#This Row],[post-handle-timestamp]]-tester_csv[[#This Row],[pre-handle-timestamp]])/1000000</f>
        <v>1.0310999999999999</v>
      </c>
    </row>
    <row r="2917" spans="1:6" hidden="1" x14ac:dyDescent="0.25">
      <c r="A2917" s="1" t="s">
        <v>5</v>
      </c>
      <c r="B2917" s="1" t="s">
        <v>12</v>
      </c>
      <c r="C2917">
        <v>200</v>
      </c>
      <c r="D2917">
        <v>241025994421500</v>
      </c>
      <c r="E2917">
        <v>241025995340600</v>
      </c>
      <c r="F2917">
        <f>(tester_csv[[#This Row],[post-handle-timestamp]]-tester_csv[[#This Row],[pre-handle-timestamp]])/1000000</f>
        <v>0.91910000000000003</v>
      </c>
    </row>
    <row r="2918" spans="1:6" hidden="1" x14ac:dyDescent="0.25">
      <c r="A2918" s="1" t="s">
        <v>5</v>
      </c>
      <c r="B2918" s="1" t="s">
        <v>13</v>
      </c>
      <c r="C2918">
        <v>200</v>
      </c>
      <c r="D2918">
        <v>241026010005100</v>
      </c>
      <c r="E2918">
        <v>241026010907500</v>
      </c>
      <c r="F2918">
        <f>(tester_csv[[#This Row],[post-handle-timestamp]]-tester_csv[[#This Row],[pre-handle-timestamp]])/1000000</f>
        <v>0.90239999999999998</v>
      </c>
    </row>
    <row r="2919" spans="1:6" hidden="1" x14ac:dyDescent="0.25">
      <c r="A2919" s="1" t="s">
        <v>5</v>
      </c>
      <c r="B2919" s="1" t="s">
        <v>15</v>
      </c>
      <c r="C2919">
        <v>200</v>
      </c>
      <c r="D2919">
        <v>241026025952100</v>
      </c>
      <c r="E2919">
        <v>241026026826000</v>
      </c>
      <c r="F2919">
        <f>(tester_csv[[#This Row],[post-handle-timestamp]]-tester_csv[[#This Row],[pre-handle-timestamp]])/1000000</f>
        <v>0.87390000000000001</v>
      </c>
    </row>
    <row r="2920" spans="1:6" hidden="1" x14ac:dyDescent="0.25">
      <c r="A2920" s="1" t="s">
        <v>5</v>
      </c>
      <c r="B2920" s="1" t="s">
        <v>16</v>
      </c>
      <c r="C2920">
        <v>200</v>
      </c>
      <c r="D2920">
        <v>241026041350000</v>
      </c>
      <c r="E2920">
        <v>241026042263600</v>
      </c>
      <c r="F2920">
        <f>(tester_csv[[#This Row],[post-handle-timestamp]]-tester_csv[[#This Row],[pre-handle-timestamp]])/1000000</f>
        <v>0.91359999999999997</v>
      </c>
    </row>
    <row r="2921" spans="1:6" hidden="1" x14ac:dyDescent="0.25">
      <c r="A2921" s="1" t="s">
        <v>5</v>
      </c>
      <c r="B2921" s="1" t="s">
        <v>17</v>
      </c>
      <c r="C2921">
        <v>200</v>
      </c>
      <c r="D2921">
        <v>241026056830500</v>
      </c>
      <c r="E2921">
        <v>241026057750700</v>
      </c>
      <c r="F2921">
        <f>(tester_csv[[#This Row],[post-handle-timestamp]]-tester_csv[[#This Row],[pre-handle-timestamp]])/1000000</f>
        <v>0.92020000000000002</v>
      </c>
    </row>
    <row r="2922" spans="1:6" hidden="1" x14ac:dyDescent="0.25">
      <c r="A2922" s="1" t="s">
        <v>5</v>
      </c>
      <c r="B2922" s="1" t="s">
        <v>18</v>
      </c>
      <c r="C2922">
        <v>200</v>
      </c>
      <c r="D2922">
        <v>241026072169900</v>
      </c>
      <c r="E2922">
        <v>241026072936700</v>
      </c>
      <c r="F2922">
        <f>(tester_csv[[#This Row],[post-handle-timestamp]]-tester_csv[[#This Row],[pre-handle-timestamp]])/1000000</f>
        <v>0.76680000000000004</v>
      </c>
    </row>
    <row r="2923" spans="1:6" hidden="1" x14ac:dyDescent="0.25">
      <c r="A2923" s="1" t="s">
        <v>5</v>
      </c>
      <c r="B2923" s="1" t="s">
        <v>19</v>
      </c>
      <c r="C2923">
        <v>200</v>
      </c>
      <c r="D2923">
        <v>241026087810700</v>
      </c>
      <c r="E2923">
        <v>241026088588000</v>
      </c>
      <c r="F2923">
        <f>(tester_csv[[#This Row],[post-handle-timestamp]]-tester_csv[[#This Row],[pre-handle-timestamp]])/1000000</f>
        <v>0.77729999999999999</v>
      </c>
    </row>
    <row r="2924" spans="1:6" hidden="1" x14ac:dyDescent="0.25">
      <c r="A2924" s="1" t="s">
        <v>5</v>
      </c>
      <c r="B2924" s="1" t="s">
        <v>14</v>
      </c>
      <c r="C2924">
        <v>200</v>
      </c>
      <c r="D2924">
        <v>241026103843800</v>
      </c>
      <c r="E2924">
        <v>241026104591200</v>
      </c>
      <c r="F2924">
        <f>(tester_csv[[#This Row],[post-handle-timestamp]]-tester_csv[[#This Row],[pre-handle-timestamp]])/1000000</f>
        <v>0.74739999999999995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241026120085200</v>
      </c>
      <c r="E2925">
        <v>241026121227900</v>
      </c>
      <c r="F2925">
        <f>(tester_csv[[#This Row],[post-handle-timestamp]]-tester_csv[[#This Row],[pre-handle-timestamp]])/1000000</f>
        <v>1.1427</v>
      </c>
    </row>
    <row r="2926" spans="1:6" x14ac:dyDescent="0.25">
      <c r="A2926" s="1" t="s">
        <v>5</v>
      </c>
      <c r="B2926" s="1" t="s">
        <v>33</v>
      </c>
      <c r="C2926">
        <v>200</v>
      </c>
      <c r="D2926">
        <v>241026135696100</v>
      </c>
      <c r="E2926">
        <v>241026146807600</v>
      </c>
      <c r="F2926">
        <f>(tester_csv[[#This Row],[post-handle-timestamp]]-tester_csv[[#This Row],[pre-handle-timestamp]])/1000000</f>
        <v>11.111499999999999</v>
      </c>
    </row>
    <row r="2927" spans="1:6" hidden="1" x14ac:dyDescent="0.25">
      <c r="A2927" s="1" t="s">
        <v>5</v>
      </c>
      <c r="B2927" s="1" t="s">
        <v>8</v>
      </c>
      <c r="C2927">
        <v>200</v>
      </c>
      <c r="D2927">
        <v>241026307149600</v>
      </c>
      <c r="E2927">
        <v>241026308129200</v>
      </c>
      <c r="F2927">
        <f>(tester_csv[[#This Row],[post-handle-timestamp]]-tester_csv[[#This Row],[pre-handle-timestamp]])/1000000</f>
        <v>0.97960000000000003</v>
      </c>
    </row>
    <row r="2928" spans="1:6" hidden="1" x14ac:dyDescent="0.25">
      <c r="A2928" s="1" t="s">
        <v>5</v>
      </c>
      <c r="B2928" s="1" t="s">
        <v>9</v>
      </c>
      <c r="C2928">
        <v>200</v>
      </c>
      <c r="D2928">
        <v>241026322299400</v>
      </c>
      <c r="E2928">
        <v>241026323265100</v>
      </c>
      <c r="F2928">
        <f>(tester_csv[[#This Row],[post-handle-timestamp]]-tester_csv[[#This Row],[pre-handle-timestamp]])/1000000</f>
        <v>0.9657</v>
      </c>
    </row>
    <row r="2929" spans="1:6" hidden="1" x14ac:dyDescent="0.25">
      <c r="A2929" s="1" t="s">
        <v>5</v>
      </c>
      <c r="B2929" s="1" t="s">
        <v>16</v>
      </c>
      <c r="C2929">
        <v>200</v>
      </c>
      <c r="D2929">
        <v>241026338115500</v>
      </c>
      <c r="E2929">
        <v>241026339121600</v>
      </c>
      <c r="F2929">
        <f>(tester_csv[[#This Row],[post-handle-timestamp]]-tester_csv[[#This Row],[pre-handle-timestamp]])/1000000</f>
        <v>1.0061</v>
      </c>
    </row>
    <row r="2930" spans="1:6" hidden="1" x14ac:dyDescent="0.25">
      <c r="A2930" s="1" t="s">
        <v>5</v>
      </c>
      <c r="B2930" s="1" t="s">
        <v>10</v>
      </c>
      <c r="C2930">
        <v>200</v>
      </c>
      <c r="D2930">
        <v>241026354023900</v>
      </c>
      <c r="E2930">
        <v>241026354849300</v>
      </c>
      <c r="F2930">
        <f>(tester_csv[[#This Row],[post-handle-timestamp]]-tester_csv[[#This Row],[pre-handle-timestamp]])/1000000</f>
        <v>0.82540000000000002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241026370064800</v>
      </c>
      <c r="E2931">
        <v>241026370907400</v>
      </c>
      <c r="F2931">
        <f>(tester_csv[[#This Row],[post-handle-timestamp]]-tester_csv[[#This Row],[pre-handle-timestamp]])/1000000</f>
        <v>0.84260000000000002</v>
      </c>
    </row>
    <row r="2932" spans="1:6" hidden="1" x14ac:dyDescent="0.25">
      <c r="A2932" s="1" t="s">
        <v>5</v>
      </c>
      <c r="B2932" s="1" t="s">
        <v>12</v>
      </c>
      <c r="C2932">
        <v>200</v>
      </c>
      <c r="D2932">
        <v>241026384860500</v>
      </c>
      <c r="E2932">
        <v>241026385600600</v>
      </c>
      <c r="F2932">
        <f>(tester_csv[[#This Row],[post-handle-timestamp]]-tester_csv[[#This Row],[pre-handle-timestamp]])/1000000</f>
        <v>0.74009999999999998</v>
      </c>
    </row>
    <row r="2933" spans="1:6" hidden="1" x14ac:dyDescent="0.25">
      <c r="A2933" s="1" t="s">
        <v>5</v>
      </c>
      <c r="B2933" s="1" t="s">
        <v>13</v>
      </c>
      <c r="C2933">
        <v>200</v>
      </c>
      <c r="D2933">
        <v>241026399958000</v>
      </c>
      <c r="E2933">
        <v>241026400748800</v>
      </c>
      <c r="F2933">
        <f>(tester_csv[[#This Row],[post-handle-timestamp]]-tester_csv[[#This Row],[pre-handle-timestamp]])/1000000</f>
        <v>0.79079999999999995</v>
      </c>
    </row>
    <row r="2934" spans="1:6" hidden="1" x14ac:dyDescent="0.25">
      <c r="A2934" s="1" t="s">
        <v>5</v>
      </c>
      <c r="B2934" s="1" t="s">
        <v>15</v>
      </c>
      <c r="C2934">
        <v>200</v>
      </c>
      <c r="D2934">
        <v>241026415948200</v>
      </c>
      <c r="E2934">
        <v>241026416787900</v>
      </c>
      <c r="F2934">
        <f>(tester_csv[[#This Row],[post-handle-timestamp]]-tester_csv[[#This Row],[pre-handle-timestamp]])/1000000</f>
        <v>0.8397</v>
      </c>
    </row>
    <row r="2935" spans="1:6" hidden="1" x14ac:dyDescent="0.25">
      <c r="A2935" s="1" t="s">
        <v>5</v>
      </c>
      <c r="B2935" s="1" t="s">
        <v>17</v>
      </c>
      <c r="C2935">
        <v>200</v>
      </c>
      <c r="D2935">
        <v>241026431628800</v>
      </c>
      <c r="E2935">
        <v>241026432585300</v>
      </c>
      <c r="F2935">
        <f>(tester_csv[[#This Row],[post-handle-timestamp]]-tester_csv[[#This Row],[pre-handle-timestamp]])/1000000</f>
        <v>0.95650000000000002</v>
      </c>
    </row>
    <row r="2936" spans="1:6" hidden="1" x14ac:dyDescent="0.25">
      <c r="A2936" s="1" t="s">
        <v>5</v>
      </c>
      <c r="B2936" s="1" t="s">
        <v>18</v>
      </c>
      <c r="C2936">
        <v>200</v>
      </c>
      <c r="D2936">
        <v>241026447153500</v>
      </c>
      <c r="E2936">
        <v>241026447962500</v>
      </c>
      <c r="F2936">
        <f>(tester_csv[[#This Row],[post-handle-timestamp]]-tester_csv[[#This Row],[pre-handle-timestamp]])/1000000</f>
        <v>0.80900000000000005</v>
      </c>
    </row>
    <row r="2937" spans="1:6" hidden="1" x14ac:dyDescent="0.25">
      <c r="A2937" s="1" t="s">
        <v>5</v>
      </c>
      <c r="B2937" s="1" t="s">
        <v>19</v>
      </c>
      <c r="C2937">
        <v>200</v>
      </c>
      <c r="D2937">
        <v>241026463181800</v>
      </c>
      <c r="E2937">
        <v>241026464047900</v>
      </c>
      <c r="F2937">
        <f>(tester_csv[[#This Row],[post-handle-timestamp]]-tester_csv[[#This Row],[pre-handle-timestamp]])/1000000</f>
        <v>0.86609999999999998</v>
      </c>
    </row>
    <row r="2938" spans="1:6" hidden="1" x14ac:dyDescent="0.25">
      <c r="A2938" s="1" t="s">
        <v>5</v>
      </c>
      <c r="B2938" s="1" t="s">
        <v>14</v>
      </c>
      <c r="C2938">
        <v>200</v>
      </c>
      <c r="D2938">
        <v>241026479379100</v>
      </c>
      <c r="E2938">
        <v>241026480226700</v>
      </c>
      <c r="F2938">
        <f>(tester_csv[[#This Row],[post-handle-timestamp]]-tester_csv[[#This Row],[pre-handle-timestamp]])/1000000</f>
        <v>0.84760000000000002</v>
      </c>
    </row>
    <row r="2939" spans="1:6" hidden="1" x14ac:dyDescent="0.25">
      <c r="A2939" s="1" t="s">
        <v>5</v>
      </c>
      <c r="B2939" s="1" t="s">
        <v>20</v>
      </c>
      <c r="C2939">
        <v>200</v>
      </c>
      <c r="D2939">
        <v>241026495339200</v>
      </c>
      <c r="E2939">
        <v>241026496581300</v>
      </c>
      <c r="F2939">
        <f>(tester_csv[[#This Row],[post-handle-timestamp]]-tester_csv[[#This Row],[pre-handle-timestamp]])/1000000</f>
        <v>1.2421</v>
      </c>
    </row>
    <row r="2940" spans="1:6" hidden="1" x14ac:dyDescent="0.25">
      <c r="A2940" s="1" t="s">
        <v>5</v>
      </c>
      <c r="B2940" s="1" t="s">
        <v>21</v>
      </c>
      <c r="C2940">
        <v>200</v>
      </c>
      <c r="D2940">
        <v>241026511288300</v>
      </c>
      <c r="E2940">
        <v>241026512513200</v>
      </c>
      <c r="F2940">
        <f>(tester_csv[[#This Row],[post-handle-timestamp]]-tester_csv[[#This Row],[pre-handle-timestamp]])/1000000</f>
        <v>1.2249000000000001</v>
      </c>
    </row>
    <row r="2941" spans="1:6" hidden="1" x14ac:dyDescent="0.25">
      <c r="A2941" s="1" t="s">
        <v>5</v>
      </c>
      <c r="B2941" s="1" t="s">
        <v>34</v>
      </c>
      <c r="C2941">
        <v>200</v>
      </c>
      <c r="D2941">
        <v>241026527387300</v>
      </c>
      <c r="E2941">
        <v>241026528231800</v>
      </c>
      <c r="F2941">
        <f>(tester_csv[[#This Row],[post-handle-timestamp]]-tester_csv[[#This Row],[pre-handle-timestamp]])/1000000</f>
        <v>0.84450000000000003</v>
      </c>
    </row>
    <row r="2942" spans="1:6" x14ac:dyDescent="0.25">
      <c r="A2942" s="1" t="s">
        <v>5</v>
      </c>
      <c r="B2942" s="1" t="s">
        <v>6</v>
      </c>
      <c r="C2942">
        <v>302</v>
      </c>
      <c r="D2942">
        <v>241029533901500</v>
      </c>
      <c r="E2942">
        <v>241029536754700</v>
      </c>
      <c r="F2942">
        <f>(tester_csv[[#This Row],[post-handle-timestamp]]-tester_csv[[#This Row],[pre-handle-timestamp]])/1000000</f>
        <v>2.8532000000000002</v>
      </c>
    </row>
    <row r="2943" spans="1:6" x14ac:dyDescent="0.25">
      <c r="A2943" s="1" t="s">
        <v>5</v>
      </c>
      <c r="B2943" s="1" t="s">
        <v>7</v>
      </c>
      <c r="C2943">
        <v>200</v>
      </c>
      <c r="D2943">
        <v>241029550129700</v>
      </c>
      <c r="E2943">
        <v>241029552936900</v>
      </c>
      <c r="F2943">
        <f>(tester_csv[[#This Row],[post-handle-timestamp]]-tester_csv[[#This Row],[pre-handle-timestamp]])/1000000</f>
        <v>2.8071999999999999</v>
      </c>
    </row>
    <row r="2944" spans="1:6" hidden="1" x14ac:dyDescent="0.25">
      <c r="A2944" s="1" t="s">
        <v>5</v>
      </c>
      <c r="B2944" s="1" t="s">
        <v>8</v>
      </c>
      <c r="C2944">
        <v>200</v>
      </c>
      <c r="D2944">
        <v>241029661428500</v>
      </c>
      <c r="E2944">
        <v>241029662232300</v>
      </c>
      <c r="F2944">
        <f>(tester_csv[[#This Row],[post-handle-timestamp]]-tester_csv[[#This Row],[pre-handle-timestamp]])/1000000</f>
        <v>0.80379999999999996</v>
      </c>
    </row>
    <row r="2945" spans="1:6" hidden="1" x14ac:dyDescent="0.25">
      <c r="A2945" s="1" t="s">
        <v>5</v>
      </c>
      <c r="B2945" s="1" t="s">
        <v>9</v>
      </c>
      <c r="C2945">
        <v>200</v>
      </c>
      <c r="D2945">
        <v>241029676637600</v>
      </c>
      <c r="E2945">
        <v>241029677520800</v>
      </c>
      <c r="F2945">
        <f>(tester_csv[[#This Row],[post-handle-timestamp]]-tester_csv[[#This Row],[pre-handle-timestamp]])/1000000</f>
        <v>0.88319999999999999</v>
      </c>
    </row>
    <row r="2946" spans="1:6" hidden="1" x14ac:dyDescent="0.25">
      <c r="A2946" s="1" t="s">
        <v>5</v>
      </c>
      <c r="B2946" s="1" t="s">
        <v>10</v>
      </c>
      <c r="C2946">
        <v>200</v>
      </c>
      <c r="D2946">
        <v>241029692719500</v>
      </c>
      <c r="E2946">
        <v>241029693576200</v>
      </c>
      <c r="F2946">
        <f>(tester_csv[[#This Row],[post-handle-timestamp]]-tester_csv[[#This Row],[pre-handle-timestamp]])/1000000</f>
        <v>0.85670000000000002</v>
      </c>
    </row>
    <row r="2947" spans="1:6" hidden="1" x14ac:dyDescent="0.25">
      <c r="A2947" s="1" t="s">
        <v>5</v>
      </c>
      <c r="B2947" s="1" t="s">
        <v>11</v>
      </c>
      <c r="C2947">
        <v>200</v>
      </c>
      <c r="D2947">
        <v>241029708431600</v>
      </c>
      <c r="E2947">
        <v>241029709308700</v>
      </c>
      <c r="F2947">
        <f>(tester_csv[[#This Row],[post-handle-timestamp]]-tester_csv[[#This Row],[pre-handle-timestamp]])/1000000</f>
        <v>0.87709999999999999</v>
      </c>
    </row>
    <row r="2948" spans="1:6" hidden="1" x14ac:dyDescent="0.25">
      <c r="A2948" s="1" t="s">
        <v>5</v>
      </c>
      <c r="B2948" s="1" t="s">
        <v>12</v>
      </c>
      <c r="C2948">
        <v>200</v>
      </c>
      <c r="D2948">
        <v>241029723544900</v>
      </c>
      <c r="E2948">
        <v>241029724359900</v>
      </c>
      <c r="F2948">
        <f>(tester_csv[[#This Row],[post-handle-timestamp]]-tester_csv[[#This Row],[pre-handle-timestamp]])/1000000</f>
        <v>0.81499999999999995</v>
      </c>
    </row>
    <row r="2949" spans="1:6" hidden="1" x14ac:dyDescent="0.25">
      <c r="A2949" s="1" t="s">
        <v>5</v>
      </c>
      <c r="B2949" s="1" t="s">
        <v>13</v>
      </c>
      <c r="C2949">
        <v>200</v>
      </c>
      <c r="D2949">
        <v>241029739113600</v>
      </c>
      <c r="E2949">
        <v>241029739956200</v>
      </c>
      <c r="F2949">
        <f>(tester_csv[[#This Row],[post-handle-timestamp]]-tester_csv[[#This Row],[pre-handle-timestamp]])/1000000</f>
        <v>0.84260000000000002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241029754848000</v>
      </c>
      <c r="E2950">
        <v>241029755664800</v>
      </c>
      <c r="F2950">
        <f>(tester_csv[[#This Row],[post-handle-timestamp]]-tester_csv[[#This Row],[pre-handle-timestamp]])/1000000</f>
        <v>0.81679999999999997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241029770044900</v>
      </c>
      <c r="E2951">
        <v>241029770955900</v>
      </c>
      <c r="F2951">
        <f>(tester_csv[[#This Row],[post-handle-timestamp]]-tester_csv[[#This Row],[pre-handle-timestamp]])/1000000</f>
        <v>0.91100000000000003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241029785008700</v>
      </c>
      <c r="E2952">
        <v>241029785921000</v>
      </c>
      <c r="F2952">
        <f>(tester_csv[[#This Row],[post-handle-timestamp]]-tester_csv[[#This Row],[pre-handle-timestamp]])/1000000</f>
        <v>0.9123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241029801061300</v>
      </c>
      <c r="E2953">
        <v>241029801906100</v>
      </c>
      <c r="F2953">
        <f>(tester_csv[[#This Row],[post-handle-timestamp]]-tester_csv[[#This Row],[pre-handle-timestamp]])/1000000</f>
        <v>0.8448</v>
      </c>
    </row>
    <row r="2954" spans="1:6" hidden="1" x14ac:dyDescent="0.25">
      <c r="A2954" s="1" t="s">
        <v>5</v>
      </c>
      <c r="B2954" s="1" t="s">
        <v>19</v>
      </c>
      <c r="C2954">
        <v>200</v>
      </c>
      <c r="D2954">
        <v>241029817151900</v>
      </c>
      <c r="E2954">
        <v>241029817978500</v>
      </c>
      <c r="F2954">
        <f>(tester_csv[[#This Row],[post-handle-timestamp]]-tester_csv[[#This Row],[pre-handle-timestamp]])/1000000</f>
        <v>0.8266</v>
      </c>
    </row>
    <row r="2955" spans="1:6" hidden="1" x14ac:dyDescent="0.25">
      <c r="A2955" s="1" t="s">
        <v>5</v>
      </c>
      <c r="B2955" s="1" t="s">
        <v>14</v>
      </c>
      <c r="C2955">
        <v>200</v>
      </c>
      <c r="D2955">
        <v>241029832790200</v>
      </c>
      <c r="E2955">
        <v>241029833532000</v>
      </c>
      <c r="F2955">
        <f>(tester_csv[[#This Row],[post-handle-timestamp]]-tester_csv[[#This Row],[pre-handle-timestamp]])/1000000</f>
        <v>0.74180000000000001</v>
      </c>
    </row>
    <row r="2956" spans="1:6" hidden="1" x14ac:dyDescent="0.25">
      <c r="A2956" s="1" t="s">
        <v>5</v>
      </c>
      <c r="B2956" s="1" t="s">
        <v>20</v>
      </c>
      <c r="C2956">
        <v>200</v>
      </c>
      <c r="D2956">
        <v>241029848583800</v>
      </c>
      <c r="E2956">
        <v>241029849711300</v>
      </c>
      <c r="F2956">
        <f>(tester_csv[[#This Row],[post-handle-timestamp]]-tester_csv[[#This Row],[pre-handle-timestamp]])/1000000</f>
        <v>1.1274999999999999</v>
      </c>
    </row>
    <row r="2957" spans="1:6" hidden="1" x14ac:dyDescent="0.25">
      <c r="A2957" s="1" t="s">
        <v>5</v>
      </c>
      <c r="B2957" s="1" t="s">
        <v>21</v>
      </c>
      <c r="C2957">
        <v>200</v>
      </c>
      <c r="D2957">
        <v>241029864553500</v>
      </c>
      <c r="E2957">
        <v>241029865797500</v>
      </c>
      <c r="F2957">
        <f>(tester_csv[[#This Row],[post-handle-timestamp]]-tester_csv[[#This Row],[pre-handle-timestamp]])/1000000</f>
        <v>1.244</v>
      </c>
    </row>
    <row r="2958" spans="1:6" hidden="1" x14ac:dyDescent="0.25">
      <c r="A2958" s="1" t="s">
        <v>5</v>
      </c>
      <c r="B2958" s="1" t="s">
        <v>22</v>
      </c>
      <c r="C2958">
        <v>200</v>
      </c>
      <c r="D2958">
        <v>241029879376200</v>
      </c>
      <c r="E2958">
        <v>241029880359800</v>
      </c>
      <c r="F2958">
        <f>(tester_csv[[#This Row],[post-handle-timestamp]]-tester_csv[[#This Row],[pre-handle-timestamp]])/1000000</f>
        <v>0.98360000000000003</v>
      </c>
    </row>
    <row r="2959" spans="1:6" hidden="1" x14ac:dyDescent="0.25">
      <c r="A2959" s="1" t="s">
        <v>5</v>
      </c>
      <c r="B2959" s="1" t="s">
        <v>23</v>
      </c>
      <c r="C2959">
        <v>200</v>
      </c>
      <c r="D2959">
        <v>241029894415300</v>
      </c>
      <c r="E2959">
        <v>241029895437300</v>
      </c>
      <c r="F2959">
        <f>(tester_csv[[#This Row],[post-handle-timestamp]]-tester_csv[[#This Row],[pre-handle-timestamp]])/1000000</f>
        <v>1.022</v>
      </c>
    </row>
    <row r="2960" spans="1:6" x14ac:dyDescent="0.25">
      <c r="A2960" s="1" t="s">
        <v>5</v>
      </c>
      <c r="B2960" s="1" t="s">
        <v>31</v>
      </c>
      <c r="C2960">
        <v>200</v>
      </c>
      <c r="D2960">
        <v>241029909060100</v>
      </c>
      <c r="E2960">
        <v>241029911541600</v>
      </c>
      <c r="F2960">
        <f>(tester_csv[[#This Row],[post-handle-timestamp]]-tester_csv[[#This Row],[pre-handle-timestamp]])/1000000</f>
        <v>2.4815</v>
      </c>
    </row>
    <row r="2961" spans="1:6" hidden="1" x14ac:dyDescent="0.25">
      <c r="A2961" s="1" t="s">
        <v>5</v>
      </c>
      <c r="B2961" s="1" t="s">
        <v>8</v>
      </c>
      <c r="C2961">
        <v>200</v>
      </c>
      <c r="D2961">
        <v>241030033683200</v>
      </c>
      <c r="E2961">
        <v>241030034579400</v>
      </c>
      <c r="F2961">
        <f>(tester_csv[[#This Row],[post-handle-timestamp]]-tester_csv[[#This Row],[pre-handle-timestamp]])/1000000</f>
        <v>0.8962</v>
      </c>
    </row>
    <row r="2962" spans="1:6" hidden="1" x14ac:dyDescent="0.25">
      <c r="A2962" s="1" t="s">
        <v>5</v>
      </c>
      <c r="B2962" s="1" t="s">
        <v>9</v>
      </c>
      <c r="C2962">
        <v>200</v>
      </c>
      <c r="D2962">
        <v>241030049221400</v>
      </c>
      <c r="E2962">
        <v>241030050168300</v>
      </c>
      <c r="F2962">
        <f>(tester_csv[[#This Row],[post-handle-timestamp]]-tester_csv[[#This Row],[pre-handle-timestamp]])/1000000</f>
        <v>0.94689999999999996</v>
      </c>
    </row>
    <row r="2963" spans="1:6" hidden="1" x14ac:dyDescent="0.25">
      <c r="A2963" s="1" t="s">
        <v>5</v>
      </c>
      <c r="B2963" s="1" t="s">
        <v>10</v>
      </c>
      <c r="C2963">
        <v>200</v>
      </c>
      <c r="D2963">
        <v>241030064263100</v>
      </c>
      <c r="E2963">
        <v>241030065075600</v>
      </c>
      <c r="F2963">
        <f>(tester_csv[[#This Row],[post-handle-timestamp]]-tester_csv[[#This Row],[pre-handle-timestamp]])/1000000</f>
        <v>0.8125</v>
      </c>
    </row>
    <row r="2964" spans="1:6" hidden="1" x14ac:dyDescent="0.25">
      <c r="A2964" s="1" t="s">
        <v>5</v>
      </c>
      <c r="B2964" s="1" t="s">
        <v>11</v>
      </c>
      <c r="C2964">
        <v>200</v>
      </c>
      <c r="D2964">
        <v>241030080408800</v>
      </c>
      <c r="E2964">
        <v>241030081314800</v>
      </c>
      <c r="F2964">
        <f>(tester_csv[[#This Row],[post-handle-timestamp]]-tester_csv[[#This Row],[pre-handle-timestamp]])/1000000</f>
        <v>0.90600000000000003</v>
      </c>
    </row>
    <row r="2965" spans="1:6" hidden="1" x14ac:dyDescent="0.25">
      <c r="A2965" s="1" t="s">
        <v>5</v>
      </c>
      <c r="B2965" s="1" t="s">
        <v>12</v>
      </c>
      <c r="C2965">
        <v>200</v>
      </c>
      <c r="D2965">
        <v>241030095150400</v>
      </c>
      <c r="E2965">
        <v>241030095981400</v>
      </c>
      <c r="F2965">
        <f>(tester_csv[[#This Row],[post-handle-timestamp]]-tester_csv[[#This Row],[pre-handle-timestamp]])/1000000</f>
        <v>0.83099999999999996</v>
      </c>
    </row>
    <row r="2966" spans="1:6" hidden="1" x14ac:dyDescent="0.25">
      <c r="A2966" s="1" t="s">
        <v>5</v>
      </c>
      <c r="B2966" s="1" t="s">
        <v>13</v>
      </c>
      <c r="C2966">
        <v>200</v>
      </c>
      <c r="D2966">
        <v>241030110960800</v>
      </c>
      <c r="E2966">
        <v>241030111808100</v>
      </c>
      <c r="F2966">
        <f>(tester_csv[[#This Row],[post-handle-timestamp]]-tester_csv[[#This Row],[pre-handle-timestamp]])/1000000</f>
        <v>0.84730000000000005</v>
      </c>
    </row>
    <row r="2967" spans="1:6" hidden="1" x14ac:dyDescent="0.25">
      <c r="A2967" s="1" t="s">
        <v>5</v>
      </c>
      <c r="B2967" s="1" t="s">
        <v>15</v>
      </c>
      <c r="C2967">
        <v>200</v>
      </c>
      <c r="D2967">
        <v>241030127410700</v>
      </c>
      <c r="E2967">
        <v>241030128298300</v>
      </c>
      <c r="F2967">
        <f>(tester_csv[[#This Row],[post-handle-timestamp]]-tester_csv[[#This Row],[pre-handle-timestamp]])/1000000</f>
        <v>0.88759999999999994</v>
      </c>
    </row>
    <row r="2968" spans="1:6" hidden="1" x14ac:dyDescent="0.25">
      <c r="A2968" s="1" t="s">
        <v>5</v>
      </c>
      <c r="B2968" s="1" t="s">
        <v>16</v>
      </c>
      <c r="C2968">
        <v>200</v>
      </c>
      <c r="D2968">
        <v>241030143257800</v>
      </c>
      <c r="E2968">
        <v>241030144164100</v>
      </c>
      <c r="F2968">
        <f>(tester_csv[[#This Row],[post-handle-timestamp]]-tester_csv[[#This Row],[pre-handle-timestamp]])/1000000</f>
        <v>0.90629999999999999</v>
      </c>
    </row>
    <row r="2969" spans="1:6" hidden="1" x14ac:dyDescent="0.25">
      <c r="A2969" s="1" t="s">
        <v>5</v>
      </c>
      <c r="B2969" s="1" t="s">
        <v>17</v>
      </c>
      <c r="C2969">
        <v>200</v>
      </c>
      <c r="D2969">
        <v>241030159259400</v>
      </c>
      <c r="E2969">
        <v>241030160253000</v>
      </c>
      <c r="F2969">
        <f>(tester_csv[[#This Row],[post-handle-timestamp]]-tester_csv[[#This Row],[pre-handle-timestamp]])/1000000</f>
        <v>0.99360000000000004</v>
      </c>
    </row>
    <row r="2970" spans="1:6" hidden="1" x14ac:dyDescent="0.25">
      <c r="A2970" s="1" t="s">
        <v>5</v>
      </c>
      <c r="B2970" s="1" t="s">
        <v>18</v>
      </c>
      <c r="C2970">
        <v>200</v>
      </c>
      <c r="D2970">
        <v>241030175153400</v>
      </c>
      <c r="E2970">
        <v>241030176015800</v>
      </c>
      <c r="F2970">
        <f>(tester_csv[[#This Row],[post-handle-timestamp]]-tester_csv[[#This Row],[pre-handle-timestamp]])/1000000</f>
        <v>0.86240000000000006</v>
      </c>
    </row>
    <row r="2971" spans="1:6" hidden="1" x14ac:dyDescent="0.25">
      <c r="A2971" s="1" t="s">
        <v>5</v>
      </c>
      <c r="B2971" s="1" t="s">
        <v>19</v>
      </c>
      <c r="C2971">
        <v>200</v>
      </c>
      <c r="D2971">
        <v>241030191237300</v>
      </c>
      <c r="E2971">
        <v>241030192068400</v>
      </c>
      <c r="F2971">
        <f>(tester_csv[[#This Row],[post-handle-timestamp]]-tester_csv[[#This Row],[pre-handle-timestamp]])/1000000</f>
        <v>0.83109999999999995</v>
      </c>
    </row>
    <row r="2972" spans="1:6" hidden="1" x14ac:dyDescent="0.25">
      <c r="A2972" s="1" t="s">
        <v>5</v>
      </c>
      <c r="B2972" s="1" t="s">
        <v>14</v>
      </c>
      <c r="C2972">
        <v>200</v>
      </c>
      <c r="D2972">
        <v>241030207121900</v>
      </c>
      <c r="E2972">
        <v>241030207845300</v>
      </c>
      <c r="F2972">
        <f>(tester_csv[[#This Row],[post-handle-timestamp]]-tester_csv[[#This Row],[pre-handle-timestamp]])/1000000</f>
        <v>0.72340000000000004</v>
      </c>
    </row>
    <row r="2973" spans="1:6" hidden="1" x14ac:dyDescent="0.25">
      <c r="A2973" s="1" t="s">
        <v>5</v>
      </c>
      <c r="B2973" s="1" t="s">
        <v>20</v>
      </c>
      <c r="C2973">
        <v>200</v>
      </c>
      <c r="D2973">
        <v>241030223081400</v>
      </c>
      <c r="E2973">
        <v>241030224222700</v>
      </c>
      <c r="F2973">
        <f>(tester_csv[[#This Row],[post-handle-timestamp]]-tester_csv[[#This Row],[pre-handle-timestamp]])/1000000</f>
        <v>1.1413</v>
      </c>
    </row>
    <row r="2974" spans="1:6" hidden="1" x14ac:dyDescent="0.25">
      <c r="A2974" s="1" t="s">
        <v>5</v>
      </c>
      <c r="B2974" s="1" t="s">
        <v>21</v>
      </c>
      <c r="C2974">
        <v>200</v>
      </c>
      <c r="D2974">
        <v>241030239129500</v>
      </c>
      <c r="E2974">
        <v>241030240287100</v>
      </c>
      <c r="F2974">
        <f>(tester_csv[[#This Row],[post-handle-timestamp]]-tester_csv[[#This Row],[pre-handle-timestamp]])/1000000</f>
        <v>1.1576</v>
      </c>
    </row>
    <row r="2975" spans="1:6" x14ac:dyDescent="0.25">
      <c r="A2975" s="1" t="s">
        <v>32</v>
      </c>
      <c r="B2975" s="1" t="s">
        <v>31</v>
      </c>
      <c r="C2975">
        <v>302</v>
      </c>
      <c r="D2975">
        <v>241030253639500</v>
      </c>
      <c r="E2975">
        <v>241030259564300</v>
      </c>
      <c r="F2975">
        <f>(tester_csv[[#This Row],[post-handle-timestamp]]-tester_csv[[#This Row],[pre-handle-timestamp]])/1000000</f>
        <v>5.9248000000000003</v>
      </c>
    </row>
    <row r="2976" spans="1:6" x14ac:dyDescent="0.25">
      <c r="A2976" s="1" t="s">
        <v>5</v>
      </c>
      <c r="B2976" s="1" t="s">
        <v>6</v>
      </c>
      <c r="C2976">
        <v>302</v>
      </c>
      <c r="D2976">
        <v>241030283335700</v>
      </c>
      <c r="E2976">
        <v>241030285483500</v>
      </c>
      <c r="F2976">
        <f>(tester_csv[[#This Row],[post-handle-timestamp]]-tester_csv[[#This Row],[pre-handle-timestamp]])/1000000</f>
        <v>2.1478000000000002</v>
      </c>
    </row>
    <row r="2977" spans="1:6" x14ac:dyDescent="0.25">
      <c r="A2977" s="1" t="s">
        <v>5</v>
      </c>
      <c r="B2977" s="1" t="s">
        <v>7</v>
      </c>
      <c r="C2977">
        <v>200</v>
      </c>
      <c r="D2977">
        <v>241030298661100</v>
      </c>
      <c r="E2977">
        <v>241030300904000</v>
      </c>
      <c r="F2977">
        <f>(tester_csv[[#This Row],[post-handle-timestamp]]-tester_csv[[#This Row],[pre-handle-timestamp]])/1000000</f>
        <v>2.2429000000000001</v>
      </c>
    </row>
    <row r="2978" spans="1:6" hidden="1" x14ac:dyDescent="0.25">
      <c r="A2978" s="1" t="s">
        <v>5</v>
      </c>
      <c r="B2978" s="1" t="s">
        <v>8</v>
      </c>
      <c r="C2978">
        <v>200</v>
      </c>
      <c r="D2978">
        <v>241030423216400</v>
      </c>
      <c r="E2978">
        <v>241030424230000</v>
      </c>
      <c r="F2978">
        <f>(tester_csv[[#This Row],[post-handle-timestamp]]-tester_csv[[#This Row],[pre-handle-timestamp]])/1000000</f>
        <v>1.0136000000000001</v>
      </c>
    </row>
    <row r="2979" spans="1:6" hidden="1" x14ac:dyDescent="0.25">
      <c r="A2979" s="1" t="s">
        <v>5</v>
      </c>
      <c r="B2979" s="1" t="s">
        <v>9</v>
      </c>
      <c r="C2979">
        <v>200</v>
      </c>
      <c r="D2979">
        <v>241030439190000</v>
      </c>
      <c r="E2979">
        <v>241030440210900</v>
      </c>
      <c r="F2979">
        <f>(tester_csv[[#This Row],[post-handle-timestamp]]-tester_csv[[#This Row],[pre-handle-timestamp]])/1000000</f>
        <v>1.0208999999999999</v>
      </c>
    </row>
    <row r="2980" spans="1:6" hidden="1" x14ac:dyDescent="0.25">
      <c r="A2980" s="1" t="s">
        <v>5</v>
      </c>
      <c r="B2980" s="1" t="s">
        <v>10</v>
      </c>
      <c r="C2980">
        <v>200</v>
      </c>
      <c r="D2980">
        <v>241030454671400</v>
      </c>
      <c r="E2980">
        <v>241030455622400</v>
      </c>
      <c r="F2980">
        <f>(tester_csv[[#This Row],[post-handle-timestamp]]-tester_csv[[#This Row],[pre-handle-timestamp]])/1000000</f>
        <v>0.95099999999999996</v>
      </c>
    </row>
    <row r="2981" spans="1:6" hidden="1" x14ac:dyDescent="0.25">
      <c r="A2981" s="1" t="s">
        <v>5</v>
      </c>
      <c r="B2981" s="1" t="s">
        <v>11</v>
      </c>
      <c r="C2981">
        <v>200</v>
      </c>
      <c r="D2981">
        <v>241030470367500</v>
      </c>
      <c r="E2981">
        <v>241030471378100</v>
      </c>
      <c r="F2981">
        <f>(tester_csv[[#This Row],[post-handle-timestamp]]-tester_csv[[#This Row],[pre-handle-timestamp]])/1000000</f>
        <v>1.0105999999999999</v>
      </c>
    </row>
    <row r="2982" spans="1:6" hidden="1" x14ac:dyDescent="0.25">
      <c r="A2982" s="1" t="s">
        <v>5</v>
      </c>
      <c r="B2982" s="1" t="s">
        <v>12</v>
      </c>
      <c r="C2982">
        <v>200</v>
      </c>
      <c r="D2982">
        <v>241030486226900</v>
      </c>
      <c r="E2982">
        <v>241030487197200</v>
      </c>
      <c r="F2982">
        <f>(tester_csv[[#This Row],[post-handle-timestamp]]-tester_csv[[#This Row],[pre-handle-timestamp]])/1000000</f>
        <v>0.97030000000000005</v>
      </c>
    </row>
    <row r="2983" spans="1:6" hidden="1" x14ac:dyDescent="0.25">
      <c r="A2983" s="1" t="s">
        <v>5</v>
      </c>
      <c r="B2983" s="1" t="s">
        <v>13</v>
      </c>
      <c r="C2983">
        <v>200</v>
      </c>
      <c r="D2983">
        <v>241030502203400</v>
      </c>
      <c r="E2983">
        <v>241030503212700</v>
      </c>
      <c r="F2983">
        <f>(tester_csv[[#This Row],[post-handle-timestamp]]-tester_csv[[#This Row],[pre-handle-timestamp]])/1000000</f>
        <v>1.0093000000000001</v>
      </c>
    </row>
    <row r="2984" spans="1:6" hidden="1" x14ac:dyDescent="0.25">
      <c r="A2984" s="1" t="s">
        <v>5</v>
      </c>
      <c r="B2984" s="1" t="s">
        <v>15</v>
      </c>
      <c r="C2984">
        <v>200</v>
      </c>
      <c r="D2984">
        <v>241030517371500</v>
      </c>
      <c r="E2984">
        <v>241030518324600</v>
      </c>
      <c r="F2984">
        <f>(tester_csv[[#This Row],[post-handle-timestamp]]-tester_csv[[#This Row],[pre-handle-timestamp]])/1000000</f>
        <v>0.95309999999999995</v>
      </c>
    </row>
    <row r="2985" spans="1:6" hidden="1" x14ac:dyDescent="0.25">
      <c r="A2985" s="1" t="s">
        <v>5</v>
      </c>
      <c r="B2985" s="1" t="s">
        <v>16</v>
      </c>
      <c r="C2985">
        <v>200</v>
      </c>
      <c r="D2985">
        <v>241030532054800</v>
      </c>
      <c r="E2985">
        <v>241030532942200</v>
      </c>
      <c r="F2985">
        <f>(tester_csv[[#This Row],[post-handle-timestamp]]-tester_csv[[#This Row],[pre-handle-timestamp]])/1000000</f>
        <v>0.88739999999999997</v>
      </c>
    </row>
    <row r="2986" spans="1:6" hidden="1" x14ac:dyDescent="0.25">
      <c r="A2986" s="1" t="s">
        <v>5</v>
      </c>
      <c r="B2986" s="1" t="s">
        <v>17</v>
      </c>
      <c r="C2986">
        <v>200</v>
      </c>
      <c r="D2986">
        <v>241030548024600</v>
      </c>
      <c r="E2986">
        <v>241030548994100</v>
      </c>
      <c r="F2986">
        <f>(tester_csv[[#This Row],[post-handle-timestamp]]-tester_csv[[#This Row],[pre-handle-timestamp]])/1000000</f>
        <v>0.96950000000000003</v>
      </c>
    </row>
    <row r="2987" spans="1:6" hidden="1" x14ac:dyDescent="0.25">
      <c r="A2987" s="1" t="s">
        <v>5</v>
      </c>
      <c r="B2987" s="1" t="s">
        <v>18</v>
      </c>
      <c r="C2987">
        <v>200</v>
      </c>
      <c r="D2987">
        <v>241030564428900</v>
      </c>
      <c r="E2987">
        <v>241030565281600</v>
      </c>
      <c r="F2987">
        <f>(tester_csv[[#This Row],[post-handle-timestamp]]-tester_csv[[#This Row],[pre-handle-timestamp]])/1000000</f>
        <v>0.85270000000000001</v>
      </c>
    </row>
    <row r="2988" spans="1:6" hidden="1" x14ac:dyDescent="0.25">
      <c r="A2988" s="1" t="s">
        <v>5</v>
      </c>
      <c r="B2988" s="1" t="s">
        <v>19</v>
      </c>
      <c r="C2988">
        <v>200</v>
      </c>
      <c r="D2988">
        <v>241030580357600</v>
      </c>
      <c r="E2988">
        <v>241030581226900</v>
      </c>
      <c r="F2988">
        <f>(tester_csv[[#This Row],[post-handle-timestamp]]-tester_csv[[#This Row],[pre-handle-timestamp]])/1000000</f>
        <v>0.86929999999999996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241030596299000</v>
      </c>
      <c r="E2989">
        <v>241030597157000</v>
      </c>
      <c r="F2989">
        <f>(tester_csv[[#This Row],[post-handle-timestamp]]-tester_csv[[#This Row],[pre-handle-timestamp]])/1000000</f>
        <v>0.85799999999999998</v>
      </c>
    </row>
    <row r="2990" spans="1:6" hidden="1" x14ac:dyDescent="0.25">
      <c r="A2990" s="1" t="s">
        <v>5</v>
      </c>
      <c r="B2990" s="1" t="s">
        <v>20</v>
      </c>
      <c r="C2990">
        <v>200</v>
      </c>
      <c r="D2990">
        <v>241030611585000</v>
      </c>
      <c r="E2990">
        <v>241030612732500</v>
      </c>
      <c r="F2990">
        <f>(tester_csv[[#This Row],[post-handle-timestamp]]-tester_csv[[#This Row],[pre-handle-timestamp]])/1000000</f>
        <v>1.1475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241030627536800</v>
      </c>
      <c r="E2991">
        <v>241030628592300</v>
      </c>
      <c r="F2991">
        <f>(tester_csv[[#This Row],[post-handle-timestamp]]-tester_csv[[#This Row],[pre-handle-timestamp]])/1000000</f>
        <v>1.0555000000000001</v>
      </c>
    </row>
    <row r="2992" spans="1:6" x14ac:dyDescent="0.25">
      <c r="A2992" s="1" t="s">
        <v>5</v>
      </c>
      <c r="B2992" s="1" t="s">
        <v>33</v>
      </c>
      <c r="C2992">
        <v>200</v>
      </c>
      <c r="D2992">
        <v>241030643489700</v>
      </c>
      <c r="E2992">
        <v>241030653760900</v>
      </c>
      <c r="F2992">
        <f>(tester_csv[[#This Row],[post-handle-timestamp]]-tester_csv[[#This Row],[pre-handle-timestamp]])/1000000</f>
        <v>10.2712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241030844828400</v>
      </c>
      <c r="E2993">
        <v>241030845636600</v>
      </c>
      <c r="F2993">
        <f>(tester_csv[[#This Row],[post-handle-timestamp]]-tester_csv[[#This Row],[pre-handle-timestamp]])/1000000</f>
        <v>0.80820000000000003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241030859837000</v>
      </c>
      <c r="E2994">
        <v>241030860663300</v>
      </c>
      <c r="F2994">
        <f>(tester_csv[[#This Row],[post-handle-timestamp]]-tester_csv[[#This Row],[pre-handle-timestamp]])/1000000</f>
        <v>0.82630000000000003</v>
      </c>
    </row>
    <row r="2995" spans="1:6" hidden="1" x14ac:dyDescent="0.25">
      <c r="A2995" s="1" t="s">
        <v>5</v>
      </c>
      <c r="B2995" s="1" t="s">
        <v>10</v>
      </c>
      <c r="C2995">
        <v>200</v>
      </c>
      <c r="D2995">
        <v>241030874850300</v>
      </c>
      <c r="E2995">
        <v>241030875668700</v>
      </c>
      <c r="F2995">
        <f>(tester_csv[[#This Row],[post-handle-timestamp]]-tester_csv[[#This Row],[pre-handle-timestamp]])/1000000</f>
        <v>0.81840000000000002</v>
      </c>
    </row>
    <row r="2996" spans="1:6" hidden="1" x14ac:dyDescent="0.25">
      <c r="A2996" s="1" t="s">
        <v>5</v>
      </c>
      <c r="B2996" s="1" t="s">
        <v>11</v>
      </c>
      <c r="C2996">
        <v>200</v>
      </c>
      <c r="D2996">
        <v>241030889891200</v>
      </c>
      <c r="E2996">
        <v>241030890785900</v>
      </c>
      <c r="F2996">
        <f>(tester_csv[[#This Row],[post-handle-timestamp]]-tester_csv[[#This Row],[pre-handle-timestamp]])/1000000</f>
        <v>0.89470000000000005</v>
      </c>
    </row>
    <row r="2997" spans="1:6" hidden="1" x14ac:dyDescent="0.25">
      <c r="A2997" s="1" t="s">
        <v>5</v>
      </c>
      <c r="B2997" s="1" t="s">
        <v>12</v>
      </c>
      <c r="C2997">
        <v>200</v>
      </c>
      <c r="D2997">
        <v>241030905491500</v>
      </c>
      <c r="E2997">
        <v>241030906379100</v>
      </c>
      <c r="F2997">
        <f>(tester_csv[[#This Row],[post-handle-timestamp]]-tester_csv[[#This Row],[pre-handle-timestamp]])/1000000</f>
        <v>0.88759999999999994</v>
      </c>
    </row>
    <row r="2998" spans="1:6" hidden="1" x14ac:dyDescent="0.25">
      <c r="A2998" s="1" t="s">
        <v>5</v>
      </c>
      <c r="B2998" s="1" t="s">
        <v>13</v>
      </c>
      <c r="C2998">
        <v>200</v>
      </c>
      <c r="D2998">
        <v>241030920876900</v>
      </c>
      <c r="E2998">
        <v>241030921780700</v>
      </c>
      <c r="F2998">
        <f>(tester_csv[[#This Row],[post-handle-timestamp]]-tester_csv[[#This Row],[pre-handle-timestamp]])/1000000</f>
        <v>0.90380000000000005</v>
      </c>
    </row>
    <row r="2999" spans="1:6" hidden="1" x14ac:dyDescent="0.25">
      <c r="A2999" s="1" t="s">
        <v>5</v>
      </c>
      <c r="B2999" s="1" t="s">
        <v>15</v>
      </c>
      <c r="C2999">
        <v>200</v>
      </c>
      <c r="D2999">
        <v>241030936894700</v>
      </c>
      <c r="E2999">
        <v>241030937804600</v>
      </c>
      <c r="F2999">
        <f>(tester_csv[[#This Row],[post-handle-timestamp]]-tester_csv[[#This Row],[pre-handle-timestamp]])/1000000</f>
        <v>0.90990000000000004</v>
      </c>
    </row>
    <row r="3000" spans="1:6" hidden="1" x14ac:dyDescent="0.25">
      <c r="A3000" s="1" t="s">
        <v>5</v>
      </c>
      <c r="B3000" s="1" t="s">
        <v>16</v>
      </c>
      <c r="C3000">
        <v>200</v>
      </c>
      <c r="D3000">
        <v>241030952238400</v>
      </c>
      <c r="E3000">
        <v>241030953040900</v>
      </c>
      <c r="F3000">
        <f>(tester_csv[[#This Row],[post-handle-timestamp]]-tester_csv[[#This Row],[pre-handle-timestamp]])/1000000</f>
        <v>0.80249999999999999</v>
      </c>
    </row>
    <row r="3001" spans="1:6" hidden="1" x14ac:dyDescent="0.25">
      <c r="A3001" s="1" t="s">
        <v>5</v>
      </c>
      <c r="B3001" s="1" t="s">
        <v>17</v>
      </c>
      <c r="C3001">
        <v>200</v>
      </c>
      <c r="D3001">
        <v>241030967949100</v>
      </c>
      <c r="E3001">
        <v>241030968879800</v>
      </c>
      <c r="F3001">
        <f>(tester_csv[[#This Row],[post-handle-timestamp]]-tester_csv[[#This Row],[pre-handle-timestamp]])/1000000</f>
        <v>0.93069999999999997</v>
      </c>
    </row>
    <row r="3002" spans="1:6" hidden="1" x14ac:dyDescent="0.25">
      <c r="A3002" s="1" t="s">
        <v>5</v>
      </c>
      <c r="B3002" s="1" t="s">
        <v>18</v>
      </c>
      <c r="C3002">
        <v>200</v>
      </c>
      <c r="D3002">
        <v>241030982975500</v>
      </c>
      <c r="E3002">
        <v>241030983776000</v>
      </c>
      <c r="F3002">
        <f>(tester_csv[[#This Row],[post-handle-timestamp]]-tester_csv[[#This Row],[pre-handle-timestamp]])/1000000</f>
        <v>0.80049999999999999</v>
      </c>
    </row>
    <row r="3003" spans="1:6" hidden="1" x14ac:dyDescent="0.25">
      <c r="A3003" s="1" t="s">
        <v>5</v>
      </c>
      <c r="B3003" s="1" t="s">
        <v>19</v>
      </c>
      <c r="C3003">
        <v>200</v>
      </c>
      <c r="D3003">
        <v>241030998367800</v>
      </c>
      <c r="E3003">
        <v>241030999160900</v>
      </c>
      <c r="F3003">
        <f>(tester_csv[[#This Row],[post-handle-timestamp]]-tester_csv[[#This Row],[pre-handle-timestamp]])/1000000</f>
        <v>0.79310000000000003</v>
      </c>
    </row>
    <row r="3004" spans="1:6" hidden="1" x14ac:dyDescent="0.25">
      <c r="A3004" s="1" t="s">
        <v>5</v>
      </c>
      <c r="B3004" s="1" t="s">
        <v>14</v>
      </c>
      <c r="C3004">
        <v>200</v>
      </c>
      <c r="D3004">
        <v>241031013774900</v>
      </c>
      <c r="E3004">
        <v>241031014606900</v>
      </c>
      <c r="F3004">
        <f>(tester_csv[[#This Row],[post-handle-timestamp]]-tester_csv[[#This Row],[pre-handle-timestamp]])/1000000</f>
        <v>0.83199999999999996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241031028993200</v>
      </c>
      <c r="E3005">
        <v>241031030152000</v>
      </c>
      <c r="F3005">
        <f>(tester_csv[[#This Row],[post-handle-timestamp]]-tester_csv[[#This Row],[pre-handle-timestamp]])/1000000</f>
        <v>1.1588000000000001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241031045048000</v>
      </c>
      <c r="E3006">
        <v>241031046354500</v>
      </c>
      <c r="F3006">
        <f>(tester_csv[[#This Row],[post-handle-timestamp]]-tester_csv[[#This Row],[pre-handle-timestamp]])/1000000</f>
        <v>1.3065</v>
      </c>
    </row>
    <row r="3007" spans="1:6" hidden="1" x14ac:dyDescent="0.25">
      <c r="A3007" s="1" t="s">
        <v>5</v>
      </c>
      <c r="B3007" s="1" t="s">
        <v>34</v>
      </c>
      <c r="C3007">
        <v>200</v>
      </c>
      <c r="D3007">
        <v>241031060397700</v>
      </c>
      <c r="E3007">
        <v>241031061229900</v>
      </c>
      <c r="F3007">
        <f>(tester_csv[[#This Row],[post-handle-timestamp]]-tester_csv[[#This Row],[pre-handle-timestamp]])/1000000</f>
        <v>0.83220000000000005</v>
      </c>
    </row>
    <row r="3008" spans="1:6" x14ac:dyDescent="0.25">
      <c r="A3008" s="1" t="s">
        <v>5</v>
      </c>
      <c r="B3008" s="1" t="s">
        <v>36</v>
      </c>
      <c r="C3008">
        <v>200</v>
      </c>
      <c r="D3008">
        <v>241031075692600</v>
      </c>
      <c r="E3008">
        <v>241031086000200</v>
      </c>
      <c r="F3008">
        <f>(tester_csv[[#This Row],[post-handle-timestamp]]-tester_csv[[#This Row],[pre-handle-timestamp]])/1000000</f>
        <v>10.307600000000001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241031369663500</v>
      </c>
      <c r="E3009">
        <v>241031370467600</v>
      </c>
      <c r="F3009">
        <f>(tester_csv[[#This Row],[post-handle-timestamp]]-tester_csv[[#This Row],[pre-handle-timestamp]])/1000000</f>
        <v>0.80410000000000004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241031385774900</v>
      </c>
      <c r="E3010">
        <v>241031386591900</v>
      </c>
      <c r="F3010">
        <f>(tester_csv[[#This Row],[post-handle-timestamp]]-tester_csv[[#This Row],[pre-handle-timestamp]])/1000000</f>
        <v>0.81699999999999995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241031401393400</v>
      </c>
      <c r="E3011">
        <v>241031402141200</v>
      </c>
      <c r="F3011">
        <f>(tester_csv[[#This Row],[post-handle-timestamp]]-tester_csv[[#This Row],[pre-handle-timestamp]])/1000000</f>
        <v>0.74780000000000002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241031417243000</v>
      </c>
      <c r="E3012">
        <v>241031418090300</v>
      </c>
      <c r="F3012">
        <f>(tester_csv[[#This Row],[post-handle-timestamp]]-tester_csv[[#This Row],[pre-handle-timestamp]])/1000000</f>
        <v>0.84730000000000005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241031432035500</v>
      </c>
      <c r="E3013">
        <v>241031432796700</v>
      </c>
      <c r="F3013">
        <f>(tester_csv[[#This Row],[post-handle-timestamp]]-tester_csv[[#This Row],[pre-handle-timestamp]])/1000000</f>
        <v>0.76119999999999999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241031447947800</v>
      </c>
      <c r="E3014">
        <v>241031448797700</v>
      </c>
      <c r="F3014">
        <f>(tester_csv[[#This Row],[post-handle-timestamp]]-tester_csv[[#This Row],[pre-handle-timestamp]])/1000000</f>
        <v>0.84989999999999999</v>
      </c>
    </row>
    <row r="3015" spans="1:6" hidden="1" x14ac:dyDescent="0.25">
      <c r="A3015" s="1" t="s">
        <v>5</v>
      </c>
      <c r="B3015" s="1" t="s">
        <v>15</v>
      </c>
      <c r="C3015">
        <v>200</v>
      </c>
      <c r="D3015">
        <v>241031462935700</v>
      </c>
      <c r="E3015">
        <v>241031463834600</v>
      </c>
      <c r="F3015">
        <f>(tester_csv[[#This Row],[post-handle-timestamp]]-tester_csv[[#This Row],[pre-handle-timestamp]])/1000000</f>
        <v>0.89890000000000003</v>
      </c>
    </row>
    <row r="3016" spans="1:6" hidden="1" x14ac:dyDescent="0.25">
      <c r="A3016" s="1" t="s">
        <v>5</v>
      </c>
      <c r="B3016" s="1" t="s">
        <v>16</v>
      </c>
      <c r="C3016">
        <v>200</v>
      </c>
      <c r="D3016">
        <v>241031477807600</v>
      </c>
      <c r="E3016">
        <v>241031478734200</v>
      </c>
      <c r="F3016">
        <f>(tester_csv[[#This Row],[post-handle-timestamp]]-tester_csv[[#This Row],[pre-handle-timestamp]])/1000000</f>
        <v>0.92659999999999998</v>
      </c>
    </row>
    <row r="3017" spans="1:6" hidden="1" x14ac:dyDescent="0.25">
      <c r="A3017" s="1" t="s">
        <v>5</v>
      </c>
      <c r="B3017" s="1" t="s">
        <v>17</v>
      </c>
      <c r="C3017">
        <v>200</v>
      </c>
      <c r="D3017">
        <v>241031493473300</v>
      </c>
      <c r="E3017">
        <v>241031494444900</v>
      </c>
      <c r="F3017">
        <f>(tester_csv[[#This Row],[post-handle-timestamp]]-tester_csv[[#This Row],[pre-handle-timestamp]])/1000000</f>
        <v>0.97160000000000002</v>
      </c>
    </row>
    <row r="3018" spans="1:6" hidden="1" x14ac:dyDescent="0.25">
      <c r="A3018" s="1" t="s">
        <v>5</v>
      </c>
      <c r="B3018" s="1" t="s">
        <v>18</v>
      </c>
      <c r="C3018">
        <v>200</v>
      </c>
      <c r="D3018">
        <v>241031509153500</v>
      </c>
      <c r="E3018">
        <v>241031509990500</v>
      </c>
      <c r="F3018">
        <f>(tester_csv[[#This Row],[post-handle-timestamp]]-tester_csv[[#This Row],[pre-handle-timestamp]])/1000000</f>
        <v>0.83699999999999997</v>
      </c>
    </row>
    <row r="3019" spans="1:6" hidden="1" x14ac:dyDescent="0.25">
      <c r="A3019" s="1" t="s">
        <v>5</v>
      </c>
      <c r="B3019" s="1" t="s">
        <v>19</v>
      </c>
      <c r="C3019">
        <v>200</v>
      </c>
      <c r="D3019">
        <v>241031525076100</v>
      </c>
      <c r="E3019">
        <v>241031525919500</v>
      </c>
      <c r="F3019">
        <f>(tester_csv[[#This Row],[post-handle-timestamp]]-tester_csv[[#This Row],[pre-handle-timestamp]])/1000000</f>
        <v>0.84340000000000004</v>
      </c>
    </row>
    <row r="3020" spans="1:6" hidden="1" x14ac:dyDescent="0.25">
      <c r="A3020" s="1" t="s">
        <v>5</v>
      </c>
      <c r="B3020" s="1" t="s">
        <v>14</v>
      </c>
      <c r="C3020">
        <v>200</v>
      </c>
      <c r="D3020">
        <v>241031541244100</v>
      </c>
      <c r="E3020">
        <v>241031542062000</v>
      </c>
      <c r="F3020">
        <f>(tester_csv[[#This Row],[post-handle-timestamp]]-tester_csv[[#This Row],[pre-handle-timestamp]])/1000000</f>
        <v>0.81789999999999996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241031557178900</v>
      </c>
      <c r="E3021">
        <v>241031558374800</v>
      </c>
      <c r="F3021">
        <f>(tester_csv[[#This Row],[post-handle-timestamp]]-tester_csv[[#This Row],[pre-handle-timestamp]])/1000000</f>
        <v>1.1959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241031573252900</v>
      </c>
      <c r="E3022">
        <v>241031574364100</v>
      </c>
      <c r="F3022">
        <f>(tester_csv[[#This Row],[post-handle-timestamp]]-tester_csv[[#This Row],[pre-handle-timestamp]])/1000000</f>
        <v>1.1112</v>
      </c>
    </row>
    <row r="3023" spans="1:6" x14ac:dyDescent="0.25">
      <c r="A3023" s="1" t="s">
        <v>5</v>
      </c>
      <c r="B3023" s="1" t="s">
        <v>41</v>
      </c>
      <c r="C3023">
        <v>200</v>
      </c>
      <c r="D3023">
        <v>241031588653600</v>
      </c>
      <c r="E3023">
        <v>241031597975900</v>
      </c>
      <c r="F3023">
        <f>(tester_csv[[#This Row],[post-handle-timestamp]]-tester_csv[[#This Row],[pre-handle-timestamp]])/1000000</f>
        <v>9.3223000000000003</v>
      </c>
    </row>
    <row r="3024" spans="1:6" hidden="1" x14ac:dyDescent="0.25">
      <c r="A3024" s="1" t="s">
        <v>5</v>
      </c>
      <c r="B3024" s="1" t="s">
        <v>8</v>
      </c>
      <c r="C3024">
        <v>200</v>
      </c>
      <c r="D3024">
        <v>241031741924200</v>
      </c>
      <c r="E3024">
        <v>241031742723300</v>
      </c>
      <c r="F3024">
        <f>(tester_csv[[#This Row],[post-handle-timestamp]]-tester_csv[[#This Row],[pre-handle-timestamp]])/1000000</f>
        <v>0.79910000000000003</v>
      </c>
    </row>
    <row r="3025" spans="1:6" hidden="1" x14ac:dyDescent="0.25">
      <c r="A3025" s="1" t="s">
        <v>5</v>
      </c>
      <c r="B3025" s="1" t="s">
        <v>9</v>
      </c>
      <c r="C3025">
        <v>200</v>
      </c>
      <c r="D3025">
        <v>241031758079400</v>
      </c>
      <c r="E3025">
        <v>241031758914000</v>
      </c>
      <c r="F3025">
        <f>(tester_csv[[#This Row],[post-handle-timestamp]]-tester_csv[[#This Row],[pre-handle-timestamp]])/1000000</f>
        <v>0.83460000000000001</v>
      </c>
    </row>
    <row r="3026" spans="1:6" hidden="1" x14ac:dyDescent="0.25">
      <c r="A3026" s="1" t="s">
        <v>5</v>
      </c>
      <c r="B3026" s="1" t="s">
        <v>10</v>
      </c>
      <c r="C3026">
        <v>200</v>
      </c>
      <c r="D3026">
        <v>241031774025600</v>
      </c>
      <c r="E3026">
        <v>241031774846600</v>
      </c>
      <c r="F3026">
        <f>(tester_csv[[#This Row],[post-handle-timestamp]]-tester_csv[[#This Row],[pre-handle-timestamp]])/1000000</f>
        <v>0.82099999999999995</v>
      </c>
    </row>
    <row r="3027" spans="1:6" hidden="1" x14ac:dyDescent="0.25">
      <c r="A3027" s="1" t="s">
        <v>5</v>
      </c>
      <c r="B3027" s="1" t="s">
        <v>11</v>
      </c>
      <c r="C3027">
        <v>200</v>
      </c>
      <c r="D3027">
        <v>241031789157000</v>
      </c>
      <c r="E3027">
        <v>241031790084900</v>
      </c>
      <c r="F3027">
        <f>(tester_csv[[#This Row],[post-handle-timestamp]]-tester_csv[[#This Row],[pre-handle-timestamp]])/1000000</f>
        <v>0.92789999999999995</v>
      </c>
    </row>
    <row r="3028" spans="1:6" hidden="1" x14ac:dyDescent="0.25">
      <c r="A3028" s="1" t="s">
        <v>5</v>
      </c>
      <c r="B3028" s="1" t="s">
        <v>12</v>
      </c>
      <c r="C3028">
        <v>200</v>
      </c>
      <c r="D3028">
        <v>241031805181600</v>
      </c>
      <c r="E3028">
        <v>241031806084200</v>
      </c>
      <c r="F3028">
        <f>(tester_csv[[#This Row],[post-handle-timestamp]]-tester_csv[[#This Row],[pre-handle-timestamp]])/1000000</f>
        <v>0.90259999999999996</v>
      </c>
    </row>
    <row r="3029" spans="1:6" hidden="1" x14ac:dyDescent="0.25">
      <c r="A3029" s="1" t="s">
        <v>5</v>
      </c>
      <c r="B3029" s="1" t="s">
        <v>13</v>
      </c>
      <c r="C3029">
        <v>200</v>
      </c>
      <c r="D3029">
        <v>241031820175700</v>
      </c>
      <c r="E3029">
        <v>241031821165300</v>
      </c>
      <c r="F3029">
        <f>(tester_csv[[#This Row],[post-handle-timestamp]]-tester_csv[[#This Row],[pre-handle-timestamp]])/1000000</f>
        <v>0.98960000000000004</v>
      </c>
    </row>
    <row r="3030" spans="1:6" hidden="1" x14ac:dyDescent="0.25">
      <c r="A3030" s="1" t="s">
        <v>5</v>
      </c>
      <c r="B3030" s="1" t="s">
        <v>15</v>
      </c>
      <c r="C3030">
        <v>200</v>
      </c>
      <c r="D3030">
        <v>241031836438900</v>
      </c>
      <c r="E3030">
        <v>241031837450900</v>
      </c>
      <c r="F3030">
        <f>(tester_csv[[#This Row],[post-handle-timestamp]]-tester_csv[[#This Row],[pre-handle-timestamp]])/1000000</f>
        <v>1.012</v>
      </c>
    </row>
    <row r="3031" spans="1:6" hidden="1" x14ac:dyDescent="0.25">
      <c r="A3031" s="1" t="s">
        <v>5</v>
      </c>
      <c r="B3031" s="1" t="s">
        <v>16</v>
      </c>
      <c r="C3031">
        <v>200</v>
      </c>
      <c r="D3031">
        <v>241031852359900</v>
      </c>
      <c r="E3031">
        <v>241031853350900</v>
      </c>
      <c r="F3031">
        <f>(tester_csv[[#This Row],[post-handle-timestamp]]-tester_csv[[#This Row],[pre-handle-timestamp]])/1000000</f>
        <v>0.99099999999999999</v>
      </c>
    </row>
    <row r="3032" spans="1:6" hidden="1" x14ac:dyDescent="0.25">
      <c r="A3032" s="1" t="s">
        <v>5</v>
      </c>
      <c r="B3032" s="1" t="s">
        <v>17</v>
      </c>
      <c r="C3032">
        <v>200</v>
      </c>
      <c r="D3032">
        <v>241031868174100</v>
      </c>
      <c r="E3032">
        <v>241031869073500</v>
      </c>
      <c r="F3032">
        <f>(tester_csv[[#This Row],[post-handle-timestamp]]-tester_csv[[#This Row],[pre-handle-timestamp]])/1000000</f>
        <v>0.89939999999999998</v>
      </c>
    </row>
    <row r="3033" spans="1:6" hidden="1" x14ac:dyDescent="0.25">
      <c r="A3033" s="1" t="s">
        <v>5</v>
      </c>
      <c r="B3033" s="1" t="s">
        <v>18</v>
      </c>
      <c r="C3033">
        <v>200</v>
      </c>
      <c r="D3033">
        <v>241031883991500</v>
      </c>
      <c r="E3033">
        <v>241031884813400</v>
      </c>
      <c r="F3033">
        <f>(tester_csv[[#This Row],[post-handle-timestamp]]-tester_csv[[#This Row],[pre-handle-timestamp]])/1000000</f>
        <v>0.82189999999999996</v>
      </c>
    </row>
    <row r="3034" spans="1:6" hidden="1" x14ac:dyDescent="0.25">
      <c r="A3034" s="1" t="s">
        <v>5</v>
      </c>
      <c r="B3034" s="1" t="s">
        <v>19</v>
      </c>
      <c r="C3034">
        <v>200</v>
      </c>
      <c r="D3034">
        <v>241031900070900</v>
      </c>
      <c r="E3034">
        <v>241031900894800</v>
      </c>
      <c r="F3034">
        <f>(tester_csv[[#This Row],[post-handle-timestamp]]-tester_csv[[#This Row],[pre-handle-timestamp]])/1000000</f>
        <v>0.82389999999999997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241031916129200</v>
      </c>
      <c r="E3035">
        <v>241031916980100</v>
      </c>
      <c r="F3035">
        <f>(tester_csv[[#This Row],[post-handle-timestamp]]-tester_csv[[#This Row],[pre-handle-timestamp]])/1000000</f>
        <v>0.85089999999999999</v>
      </c>
    </row>
    <row r="3036" spans="1:6" hidden="1" x14ac:dyDescent="0.25">
      <c r="A3036" s="1" t="s">
        <v>5</v>
      </c>
      <c r="B3036" s="1" t="s">
        <v>20</v>
      </c>
      <c r="C3036">
        <v>200</v>
      </c>
      <c r="D3036">
        <v>241031932189300</v>
      </c>
      <c r="E3036">
        <v>241031933381700</v>
      </c>
      <c r="F3036">
        <f>(tester_csv[[#This Row],[post-handle-timestamp]]-tester_csv[[#This Row],[pre-handle-timestamp]])/1000000</f>
        <v>1.1923999999999999</v>
      </c>
    </row>
    <row r="3037" spans="1:6" hidden="1" x14ac:dyDescent="0.25">
      <c r="A3037" s="1" t="s">
        <v>5</v>
      </c>
      <c r="B3037" s="1" t="s">
        <v>21</v>
      </c>
      <c r="C3037">
        <v>200</v>
      </c>
      <c r="D3037">
        <v>241031948563100</v>
      </c>
      <c r="E3037">
        <v>241031949867600</v>
      </c>
      <c r="F3037">
        <f>(tester_csv[[#This Row],[post-handle-timestamp]]-tester_csv[[#This Row],[pre-handle-timestamp]])/1000000</f>
        <v>1.3045</v>
      </c>
    </row>
    <row r="3038" spans="1:6" hidden="1" x14ac:dyDescent="0.25">
      <c r="A3038" s="1" t="s">
        <v>5</v>
      </c>
      <c r="B3038" s="1" t="s">
        <v>34</v>
      </c>
      <c r="C3038">
        <v>200</v>
      </c>
      <c r="D3038">
        <v>241031963702800</v>
      </c>
      <c r="E3038">
        <v>241031964733500</v>
      </c>
      <c r="F3038">
        <f>(tester_csv[[#This Row],[post-handle-timestamp]]-tester_csv[[#This Row],[pre-handle-timestamp]])/1000000</f>
        <v>1.0306999999999999</v>
      </c>
    </row>
    <row r="3039" spans="1:6" x14ac:dyDescent="0.25">
      <c r="A3039" s="1" t="s">
        <v>5</v>
      </c>
      <c r="B3039" s="1" t="s">
        <v>40</v>
      </c>
      <c r="C3039">
        <v>200</v>
      </c>
      <c r="D3039">
        <v>241031979467400</v>
      </c>
      <c r="E3039">
        <v>241031989868200</v>
      </c>
      <c r="F3039">
        <f>(tester_csv[[#This Row],[post-handle-timestamp]]-tester_csv[[#This Row],[pre-handle-timestamp]])/1000000</f>
        <v>10.4008</v>
      </c>
    </row>
    <row r="3040" spans="1:6" hidden="1" x14ac:dyDescent="0.25">
      <c r="A3040" s="1" t="s">
        <v>5</v>
      </c>
      <c r="B3040" s="1" t="s">
        <v>8</v>
      </c>
      <c r="C3040">
        <v>200</v>
      </c>
      <c r="D3040">
        <v>241032118625400</v>
      </c>
      <c r="E3040">
        <v>241032119422700</v>
      </c>
      <c r="F3040">
        <f>(tester_csv[[#This Row],[post-handle-timestamp]]-tester_csv[[#This Row],[pre-handle-timestamp]])/1000000</f>
        <v>0.79730000000000001</v>
      </c>
    </row>
    <row r="3041" spans="1:6" hidden="1" x14ac:dyDescent="0.25">
      <c r="A3041" s="1" t="s">
        <v>5</v>
      </c>
      <c r="B3041" s="1" t="s">
        <v>9</v>
      </c>
      <c r="C3041">
        <v>200</v>
      </c>
      <c r="D3041">
        <v>241032133887800</v>
      </c>
      <c r="E3041">
        <v>241032134752400</v>
      </c>
      <c r="F3041">
        <f>(tester_csv[[#This Row],[post-handle-timestamp]]-tester_csv[[#This Row],[pre-handle-timestamp]])/1000000</f>
        <v>0.86460000000000004</v>
      </c>
    </row>
    <row r="3042" spans="1:6" hidden="1" x14ac:dyDescent="0.25">
      <c r="A3042" s="1" t="s">
        <v>5</v>
      </c>
      <c r="B3042" s="1" t="s">
        <v>10</v>
      </c>
      <c r="C3042">
        <v>200</v>
      </c>
      <c r="D3042">
        <v>241032149398500</v>
      </c>
      <c r="E3042">
        <v>241032150170700</v>
      </c>
      <c r="F3042">
        <f>(tester_csv[[#This Row],[post-handle-timestamp]]-tester_csv[[#This Row],[pre-handle-timestamp]])/1000000</f>
        <v>0.7722</v>
      </c>
    </row>
    <row r="3043" spans="1:6" hidden="1" x14ac:dyDescent="0.25">
      <c r="A3043" s="1" t="s">
        <v>5</v>
      </c>
      <c r="B3043" s="1" t="s">
        <v>11</v>
      </c>
      <c r="C3043">
        <v>200</v>
      </c>
      <c r="D3043">
        <v>241032164949600</v>
      </c>
      <c r="E3043">
        <v>241032165806100</v>
      </c>
      <c r="F3043">
        <f>(tester_csv[[#This Row],[post-handle-timestamp]]-tester_csv[[#This Row],[pre-handle-timestamp]])/1000000</f>
        <v>0.85650000000000004</v>
      </c>
    </row>
    <row r="3044" spans="1:6" hidden="1" x14ac:dyDescent="0.25">
      <c r="A3044" s="1" t="s">
        <v>5</v>
      </c>
      <c r="B3044" s="1" t="s">
        <v>12</v>
      </c>
      <c r="C3044">
        <v>200</v>
      </c>
      <c r="D3044">
        <v>241032180918200</v>
      </c>
      <c r="E3044">
        <v>241032181748800</v>
      </c>
      <c r="F3044">
        <f>(tester_csv[[#This Row],[post-handle-timestamp]]-tester_csv[[#This Row],[pre-handle-timestamp]])/1000000</f>
        <v>0.8306</v>
      </c>
    </row>
    <row r="3045" spans="1:6" hidden="1" x14ac:dyDescent="0.25">
      <c r="A3045" s="1" t="s">
        <v>5</v>
      </c>
      <c r="B3045" s="1" t="s">
        <v>13</v>
      </c>
      <c r="C3045">
        <v>200</v>
      </c>
      <c r="D3045">
        <v>241032196517300</v>
      </c>
      <c r="E3045">
        <v>241032197414100</v>
      </c>
      <c r="F3045">
        <f>(tester_csv[[#This Row],[post-handle-timestamp]]-tester_csv[[#This Row],[pre-handle-timestamp]])/1000000</f>
        <v>0.89680000000000004</v>
      </c>
    </row>
    <row r="3046" spans="1:6" hidden="1" x14ac:dyDescent="0.25">
      <c r="A3046" s="1" t="s">
        <v>5</v>
      </c>
      <c r="B3046" s="1" t="s">
        <v>15</v>
      </c>
      <c r="C3046">
        <v>200</v>
      </c>
      <c r="D3046">
        <v>241032211936400</v>
      </c>
      <c r="E3046">
        <v>241032212861100</v>
      </c>
      <c r="F3046">
        <f>(tester_csv[[#This Row],[post-handle-timestamp]]-tester_csv[[#This Row],[pre-handle-timestamp]])/1000000</f>
        <v>0.92469999999999997</v>
      </c>
    </row>
    <row r="3047" spans="1:6" hidden="1" x14ac:dyDescent="0.25">
      <c r="A3047" s="1" t="s">
        <v>5</v>
      </c>
      <c r="B3047" s="1" t="s">
        <v>16</v>
      </c>
      <c r="C3047">
        <v>200</v>
      </c>
      <c r="D3047">
        <v>241032228019600</v>
      </c>
      <c r="E3047">
        <v>241032228922400</v>
      </c>
      <c r="F3047">
        <f>(tester_csv[[#This Row],[post-handle-timestamp]]-tester_csv[[#This Row],[pre-handle-timestamp]])/1000000</f>
        <v>0.90280000000000005</v>
      </c>
    </row>
    <row r="3048" spans="1:6" hidden="1" x14ac:dyDescent="0.25">
      <c r="A3048" s="1" t="s">
        <v>5</v>
      </c>
      <c r="B3048" s="1" t="s">
        <v>17</v>
      </c>
      <c r="C3048">
        <v>200</v>
      </c>
      <c r="D3048">
        <v>241032245015500</v>
      </c>
      <c r="E3048">
        <v>241032245908300</v>
      </c>
      <c r="F3048">
        <f>(tester_csv[[#This Row],[post-handle-timestamp]]-tester_csv[[#This Row],[pre-handle-timestamp]])/1000000</f>
        <v>0.89280000000000004</v>
      </c>
    </row>
    <row r="3049" spans="1:6" hidden="1" x14ac:dyDescent="0.25">
      <c r="A3049" s="1" t="s">
        <v>5</v>
      </c>
      <c r="B3049" s="1" t="s">
        <v>18</v>
      </c>
      <c r="C3049">
        <v>200</v>
      </c>
      <c r="D3049">
        <v>241032258755500</v>
      </c>
      <c r="E3049">
        <v>241032259508100</v>
      </c>
      <c r="F3049">
        <f>(tester_csv[[#This Row],[post-handle-timestamp]]-tester_csv[[#This Row],[pre-handle-timestamp]])/1000000</f>
        <v>0.75260000000000005</v>
      </c>
    </row>
    <row r="3050" spans="1:6" hidden="1" x14ac:dyDescent="0.25">
      <c r="A3050" s="1" t="s">
        <v>5</v>
      </c>
      <c r="B3050" s="1" t="s">
        <v>19</v>
      </c>
      <c r="C3050">
        <v>200</v>
      </c>
      <c r="D3050">
        <v>241032274310200</v>
      </c>
      <c r="E3050">
        <v>241032275061800</v>
      </c>
      <c r="F3050">
        <f>(tester_csv[[#This Row],[post-handle-timestamp]]-tester_csv[[#This Row],[pre-handle-timestamp]])/1000000</f>
        <v>0.75160000000000005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241032289813000</v>
      </c>
      <c r="E3051">
        <v>241032290566600</v>
      </c>
      <c r="F3051">
        <f>(tester_csv[[#This Row],[post-handle-timestamp]]-tester_csv[[#This Row],[pre-handle-timestamp]])/1000000</f>
        <v>0.75360000000000005</v>
      </c>
    </row>
    <row r="3052" spans="1:6" hidden="1" x14ac:dyDescent="0.25">
      <c r="A3052" s="1" t="s">
        <v>5</v>
      </c>
      <c r="B3052" s="1" t="s">
        <v>20</v>
      </c>
      <c r="C3052">
        <v>200</v>
      </c>
      <c r="D3052">
        <v>241032305487700</v>
      </c>
      <c r="E3052">
        <v>241032306621000</v>
      </c>
      <c r="F3052">
        <f>(tester_csv[[#This Row],[post-handle-timestamp]]-tester_csv[[#This Row],[pre-handle-timestamp]])/1000000</f>
        <v>1.1333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241032321199800</v>
      </c>
      <c r="E3053">
        <v>241032322312400</v>
      </c>
      <c r="F3053">
        <f>(tester_csv[[#This Row],[post-handle-timestamp]]-tester_csv[[#This Row],[pre-handle-timestamp]])/1000000</f>
        <v>1.1126</v>
      </c>
    </row>
    <row r="3054" spans="1:6" x14ac:dyDescent="0.25">
      <c r="A3054" s="1" t="s">
        <v>32</v>
      </c>
      <c r="B3054" s="1" t="s">
        <v>40</v>
      </c>
      <c r="C3054">
        <v>200</v>
      </c>
      <c r="D3054">
        <v>241032337132800</v>
      </c>
      <c r="E3054">
        <v>241032350446100</v>
      </c>
      <c r="F3054">
        <f>(tester_csv[[#This Row],[post-handle-timestamp]]-tester_csv[[#This Row],[pre-handle-timestamp]])/1000000</f>
        <v>13.3133</v>
      </c>
    </row>
    <row r="3055" spans="1:6" hidden="1" x14ac:dyDescent="0.25">
      <c r="A3055" s="1" t="s">
        <v>5</v>
      </c>
      <c r="B3055" s="1" t="s">
        <v>8</v>
      </c>
      <c r="C3055">
        <v>200</v>
      </c>
      <c r="D3055">
        <v>241032493688000</v>
      </c>
      <c r="E3055">
        <v>241032494453400</v>
      </c>
      <c r="F3055">
        <f>(tester_csv[[#This Row],[post-handle-timestamp]]-tester_csv[[#This Row],[pre-handle-timestamp]])/1000000</f>
        <v>0.76539999999999997</v>
      </c>
    </row>
    <row r="3056" spans="1:6" hidden="1" x14ac:dyDescent="0.25">
      <c r="A3056" s="1" t="s">
        <v>5</v>
      </c>
      <c r="B3056" s="1" t="s">
        <v>9</v>
      </c>
      <c r="C3056">
        <v>200</v>
      </c>
      <c r="D3056">
        <v>241032508962200</v>
      </c>
      <c r="E3056">
        <v>241032509851000</v>
      </c>
      <c r="F3056">
        <f>(tester_csv[[#This Row],[post-handle-timestamp]]-tester_csv[[#This Row],[pre-handle-timestamp]])/1000000</f>
        <v>0.88880000000000003</v>
      </c>
    </row>
    <row r="3057" spans="1:6" hidden="1" x14ac:dyDescent="0.25">
      <c r="A3057" s="1" t="s">
        <v>5</v>
      </c>
      <c r="B3057" s="1" t="s">
        <v>10</v>
      </c>
      <c r="C3057">
        <v>200</v>
      </c>
      <c r="D3057">
        <v>241032525056100</v>
      </c>
      <c r="E3057">
        <v>241032525833700</v>
      </c>
      <c r="F3057">
        <f>(tester_csv[[#This Row],[post-handle-timestamp]]-tester_csv[[#This Row],[pre-handle-timestamp]])/1000000</f>
        <v>0.77759999999999996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241032541145400</v>
      </c>
      <c r="E3058">
        <v>241032541974500</v>
      </c>
      <c r="F3058">
        <f>(tester_csv[[#This Row],[post-handle-timestamp]]-tester_csv[[#This Row],[pre-handle-timestamp]])/1000000</f>
        <v>0.82909999999999995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241032556891400</v>
      </c>
      <c r="E3059">
        <v>241032557631400</v>
      </c>
      <c r="F3059">
        <f>(tester_csv[[#This Row],[post-handle-timestamp]]-tester_csv[[#This Row],[pre-handle-timestamp]])/1000000</f>
        <v>0.74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241032572919700</v>
      </c>
      <c r="E3060">
        <v>241032573695300</v>
      </c>
      <c r="F3060">
        <f>(tester_csv[[#This Row],[post-handle-timestamp]]-tester_csv[[#This Row],[pre-handle-timestamp]])/1000000</f>
        <v>0.77559999999999996</v>
      </c>
    </row>
    <row r="3061" spans="1:6" hidden="1" x14ac:dyDescent="0.25">
      <c r="A3061" s="1" t="s">
        <v>5</v>
      </c>
      <c r="B3061" s="1" t="s">
        <v>15</v>
      </c>
      <c r="C3061">
        <v>200</v>
      </c>
      <c r="D3061">
        <v>241032588155400</v>
      </c>
      <c r="E3061">
        <v>241032588979800</v>
      </c>
      <c r="F3061">
        <f>(tester_csv[[#This Row],[post-handle-timestamp]]-tester_csv[[#This Row],[pre-handle-timestamp]])/1000000</f>
        <v>0.82440000000000002</v>
      </c>
    </row>
    <row r="3062" spans="1:6" hidden="1" x14ac:dyDescent="0.25">
      <c r="A3062" s="1" t="s">
        <v>5</v>
      </c>
      <c r="B3062" s="1" t="s">
        <v>16</v>
      </c>
      <c r="C3062">
        <v>200</v>
      </c>
      <c r="D3062">
        <v>241032603248100</v>
      </c>
      <c r="E3062">
        <v>241032604089400</v>
      </c>
      <c r="F3062">
        <f>(tester_csv[[#This Row],[post-handle-timestamp]]-tester_csv[[#This Row],[pre-handle-timestamp]])/1000000</f>
        <v>0.84130000000000005</v>
      </c>
    </row>
    <row r="3063" spans="1:6" hidden="1" x14ac:dyDescent="0.25">
      <c r="A3063" s="1" t="s">
        <v>5</v>
      </c>
      <c r="B3063" s="1" t="s">
        <v>17</v>
      </c>
      <c r="C3063">
        <v>200</v>
      </c>
      <c r="D3063">
        <v>241032618964400</v>
      </c>
      <c r="E3063">
        <v>241032619890500</v>
      </c>
      <c r="F3063">
        <f>(tester_csv[[#This Row],[post-handle-timestamp]]-tester_csv[[#This Row],[pre-handle-timestamp]])/1000000</f>
        <v>0.92610000000000003</v>
      </c>
    </row>
    <row r="3064" spans="1:6" hidden="1" x14ac:dyDescent="0.25">
      <c r="A3064" s="1" t="s">
        <v>5</v>
      </c>
      <c r="B3064" s="1" t="s">
        <v>18</v>
      </c>
      <c r="C3064">
        <v>200</v>
      </c>
      <c r="D3064">
        <v>241032633942600</v>
      </c>
      <c r="E3064">
        <v>241032634700100</v>
      </c>
      <c r="F3064">
        <f>(tester_csv[[#This Row],[post-handle-timestamp]]-tester_csv[[#This Row],[pre-handle-timestamp]])/1000000</f>
        <v>0.75749999999999995</v>
      </c>
    </row>
    <row r="3065" spans="1:6" hidden="1" x14ac:dyDescent="0.25">
      <c r="A3065" s="1" t="s">
        <v>5</v>
      </c>
      <c r="B3065" s="1" t="s">
        <v>19</v>
      </c>
      <c r="C3065">
        <v>200</v>
      </c>
      <c r="D3065">
        <v>241032649074600</v>
      </c>
      <c r="E3065">
        <v>241032649817500</v>
      </c>
      <c r="F3065">
        <f>(tester_csv[[#This Row],[post-handle-timestamp]]-tester_csv[[#This Row],[pre-handle-timestamp]])/1000000</f>
        <v>0.7429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241032665166100</v>
      </c>
      <c r="E3066">
        <v>241032665920900</v>
      </c>
      <c r="F3066">
        <f>(tester_csv[[#This Row],[post-handle-timestamp]]-tester_csv[[#This Row],[pre-handle-timestamp]])/1000000</f>
        <v>0.75480000000000003</v>
      </c>
    </row>
    <row r="3067" spans="1:6" hidden="1" x14ac:dyDescent="0.25">
      <c r="A3067" s="1" t="s">
        <v>5</v>
      </c>
      <c r="B3067" s="1" t="s">
        <v>20</v>
      </c>
      <c r="C3067">
        <v>200</v>
      </c>
      <c r="D3067">
        <v>241032681191900</v>
      </c>
      <c r="E3067">
        <v>241032682371700</v>
      </c>
      <c r="F3067">
        <f>(tester_csv[[#This Row],[post-handle-timestamp]]-tester_csv[[#This Row],[pre-handle-timestamp]])/1000000</f>
        <v>1.1798</v>
      </c>
    </row>
    <row r="3068" spans="1:6" hidden="1" x14ac:dyDescent="0.25">
      <c r="A3068" s="1" t="s">
        <v>5</v>
      </c>
      <c r="B3068" s="1" t="s">
        <v>21</v>
      </c>
      <c r="C3068">
        <v>200</v>
      </c>
      <c r="D3068">
        <v>241032697031400</v>
      </c>
      <c r="E3068">
        <v>241032698098100</v>
      </c>
      <c r="F3068">
        <f>(tester_csv[[#This Row],[post-handle-timestamp]]-tester_csv[[#This Row],[pre-handle-timestamp]])/1000000</f>
        <v>1.0667</v>
      </c>
    </row>
    <row r="3069" spans="1:6" x14ac:dyDescent="0.25">
      <c r="A3069" s="1" t="s">
        <v>32</v>
      </c>
      <c r="B3069" s="1" t="s">
        <v>40</v>
      </c>
      <c r="C3069">
        <v>200</v>
      </c>
      <c r="D3069">
        <v>241032712588400</v>
      </c>
      <c r="E3069">
        <v>241032758869900</v>
      </c>
      <c r="F3069">
        <f>(tester_csv[[#This Row],[post-handle-timestamp]]-tester_csv[[#This Row],[pre-handle-timestamp]])/1000000</f>
        <v>46.281500000000001</v>
      </c>
    </row>
    <row r="3070" spans="1:6" hidden="1" x14ac:dyDescent="0.25">
      <c r="A3070" s="1" t="s">
        <v>5</v>
      </c>
      <c r="B3070" s="1" t="s">
        <v>8</v>
      </c>
      <c r="C3070">
        <v>200</v>
      </c>
      <c r="D3070">
        <v>241032949658200</v>
      </c>
      <c r="E3070">
        <v>241032950476500</v>
      </c>
      <c r="F3070">
        <f>(tester_csv[[#This Row],[post-handle-timestamp]]-tester_csv[[#This Row],[pre-handle-timestamp]])/1000000</f>
        <v>0.81830000000000003</v>
      </c>
    </row>
    <row r="3071" spans="1:6" hidden="1" x14ac:dyDescent="0.25">
      <c r="A3071" s="1" t="s">
        <v>5</v>
      </c>
      <c r="B3071" s="1" t="s">
        <v>9</v>
      </c>
      <c r="C3071">
        <v>200</v>
      </c>
      <c r="D3071">
        <v>241032966057600</v>
      </c>
      <c r="E3071">
        <v>241032966955700</v>
      </c>
      <c r="F3071">
        <f>(tester_csv[[#This Row],[post-handle-timestamp]]-tester_csv[[#This Row],[pre-handle-timestamp]])/1000000</f>
        <v>0.89810000000000001</v>
      </c>
    </row>
    <row r="3072" spans="1:6" hidden="1" x14ac:dyDescent="0.25">
      <c r="A3072" s="1" t="s">
        <v>5</v>
      </c>
      <c r="B3072" s="1" t="s">
        <v>10</v>
      </c>
      <c r="C3072">
        <v>200</v>
      </c>
      <c r="D3072">
        <v>241032981436100</v>
      </c>
      <c r="E3072">
        <v>241032982167700</v>
      </c>
      <c r="F3072">
        <f>(tester_csv[[#This Row],[post-handle-timestamp]]-tester_csv[[#This Row],[pre-handle-timestamp]])/1000000</f>
        <v>0.73160000000000003</v>
      </c>
    </row>
    <row r="3073" spans="1:6" hidden="1" x14ac:dyDescent="0.25">
      <c r="A3073" s="1" t="s">
        <v>5</v>
      </c>
      <c r="B3073" s="1" t="s">
        <v>11</v>
      </c>
      <c r="C3073">
        <v>200</v>
      </c>
      <c r="D3073">
        <v>241032997428100</v>
      </c>
      <c r="E3073">
        <v>241032998270000</v>
      </c>
      <c r="F3073">
        <f>(tester_csv[[#This Row],[post-handle-timestamp]]-tester_csv[[#This Row],[pre-handle-timestamp]])/1000000</f>
        <v>0.84189999999999998</v>
      </c>
    </row>
    <row r="3074" spans="1:6" hidden="1" x14ac:dyDescent="0.25">
      <c r="A3074" s="1" t="s">
        <v>5</v>
      </c>
      <c r="B3074" s="1" t="s">
        <v>12</v>
      </c>
      <c r="C3074">
        <v>200</v>
      </c>
      <c r="D3074">
        <v>241033013270200</v>
      </c>
      <c r="E3074">
        <v>241033014193400</v>
      </c>
      <c r="F3074">
        <f>(tester_csv[[#This Row],[post-handle-timestamp]]-tester_csv[[#This Row],[pre-handle-timestamp]])/1000000</f>
        <v>0.92320000000000002</v>
      </c>
    </row>
    <row r="3075" spans="1:6" hidden="1" x14ac:dyDescent="0.25">
      <c r="A3075" s="1" t="s">
        <v>5</v>
      </c>
      <c r="B3075" s="1" t="s">
        <v>13</v>
      </c>
      <c r="C3075">
        <v>200</v>
      </c>
      <c r="D3075">
        <v>241033029243400</v>
      </c>
      <c r="E3075">
        <v>241033030122400</v>
      </c>
      <c r="F3075">
        <f>(tester_csv[[#This Row],[post-handle-timestamp]]-tester_csv[[#This Row],[pre-handle-timestamp]])/1000000</f>
        <v>0.879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241033045095000</v>
      </c>
      <c r="E3076">
        <v>241033045930600</v>
      </c>
      <c r="F3076">
        <f>(tester_csv[[#This Row],[post-handle-timestamp]]-tester_csv[[#This Row],[pre-handle-timestamp]])/1000000</f>
        <v>0.83560000000000001</v>
      </c>
    </row>
    <row r="3077" spans="1:6" hidden="1" x14ac:dyDescent="0.25">
      <c r="A3077" s="1" t="s">
        <v>5</v>
      </c>
      <c r="B3077" s="1" t="s">
        <v>16</v>
      </c>
      <c r="C3077">
        <v>200</v>
      </c>
      <c r="D3077">
        <v>241033060792600</v>
      </c>
      <c r="E3077">
        <v>241033061590100</v>
      </c>
      <c r="F3077">
        <f>(tester_csv[[#This Row],[post-handle-timestamp]]-tester_csv[[#This Row],[pre-handle-timestamp]])/1000000</f>
        <v>0.79749999999999999</v>
      </c>
    </row>
    <row r="3078" spans="1:6" hidden="1" x14ac:dyDescent="0.25">
      <c r="A3078" s="1" t="s">
        <v>5</v>
      </c>
      <c r="B3078" s="1" t="s">
        <v>17</v>
      </c>
      <c r="C3078">
        <v>200</v>
      </c>
      <c r="D3078">
        <v>241033076996300</v>
      </c>
      <c r="E3078">
        <v>241033077906800</v>
      </c>
      <c r="F3078">
        <f>(tester_csv[[#This Row],[post-handle-timestamp]]-tester_csv[[#This Row],[pre-handle-timestamp]])/1000000</f>
        <v>0.91049999999999998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241033092667100</v>
      </c>
      <c r="E3079">
        <v>241033093422600</v>
      </c>
      <c r="F3079">
        <f>(tester_csv[[#This Row],[post-handle-timestamp]]-tester_csv[[#This Row],[pre-handle-timestamp]])/1000000</f>
        <v>0.75549999999999995</v>
      </c>
    </row>
    <row r="3080" spans="1:6" hidden="1" x14ac:dyDescent="0.25">
      <c r="A3080" s="1" t="s">
        <v>5</v>
      </c>
      <c r="B3080" s="1" t="s">
        <v>19</v>
      </c>
      <c r="C3080">
        <v>200</v>
      </c>
      <c r="D3080">
        <v>241033108350300</v>
      </c>
      <c r="E3080">
        <v>241033109128500</v>
      </c>
      <c r="F3080">
        <f>(tester_csv[[#This Row],[post-handle-timestamp]]-tester_csv[[#This Row],[pre-handle-timestamp]])/1000000</f>
        <v>0.7782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241033123119900</v>
      </c>
      <c r="E3081">
        <v>241033123898600</v>
      </c>
      <c r="F3081">
        <f>(tester_csv[[#This Row],[post-handle-timestamp]]-tester_csv[[#This Row],[pre-handle-timestamp]])/1000000</f>
        <v>0.77869999999999995</v>
      </c>
    </row>
    <row r="3082" spans="1:6" hidden="1" x14ac:dyDescent="0.25">
      <c r="A3082" s="1" t="s">
        <v>5</v>
      </c>
      <c r="B3082" s="1" t="s">
        <v>20</v>
      </c>
      <c r="C3082">
        <v>200</v>
      </c>
      <c r="D3082">
        <v>241033139334500</v>
      </c>
      <c r="E3082">
        <v>241033140555100</v>
      </c>
      <c r="F3082">
        <f>(tester_csv[[#This Row],[post-handle-timestamp]]-tester_csv[[#This Row],[pre-handle-timestamp]])/1000000</f>
        <v>1.2205999999999999</v>
      </c>
    </row>
    <row r="3083" spans="1:6" hidden="1" x14ac:dyDescent="0.25">
      <c r="A3083" s="1" t="s">
        <v>5</v>
      </c>
      <c r="B3083" s="1" t="s">
        <v>21</v>
      </c>
      <c r="C3083">
        <v>200</v>
      </c>
      <c r="D3083">
        <v>241033155352500</v>
      </c>
      <c r="E3083">
        <v>241033156539900</v>
      </c>
      <c r="F3083">
        <f>(tester_csv[[#This Row],[post-handle-timestamp]]-tester_csv[[#This Row],[pre-handle-timestamp]])/1000000</f>
        <v>1.1874</v>
      </c>
    </row>
    <row r="3084" spans="1:6" x14ac:dyDescent="0.25">
      <c r="A3084" s="1" t="s">
        <v>32</v>
      </c>
      <c r="B3084" s="1" t="s">
        <v>40</v>
      </c>
      <c r="C3084">
        <v>200</v>
      </c>
      <c r="D3084">
        <v>241033170283300</v>
      </c>
      <c r="E3084">
        <v>241033219573500</v>
      </c>
      <c r="F3084">
        <f>(tester_csv[[#This Row],[post-handle-timestamp]]-tester_csv[[#This Row],[pre-handle-timestamp]])/1000000</f>
        <v>49.290199999999999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241033418811500</v>
      </c>
      <c r="E3085">
        <v>241033419830800</v>
      </c>
      <c r="F3085">
        <f>(tester_csv[[#This Row],[post-handle-timestamp]]-tester_csv[[#This Row],[pre-handle-timestamp]])/1000000</f>
        <v>1.0193000000000001</v>
      </c>
    </row>
    <row r="3086" spans="1:6" hidden="1" x14ac:dyDescent="0.25">
      <c r="A3086" s="1" t="s">
        <v>5</v>
      </c>
      <c r="B3086" s="1" t="s">
        <v>9</v>
      </c>
      <c r="C3086">
        <v>200</v>
      </c>
      <c r="D3086">
        <v>241033435053600</v>
      </c>
      <c r="E3086">
        <v>241033435956400</v>
      </c>
      <c r="F3086">
        <f>(tester_csv[[#This Row],[post-handle-timestamp]]-tester_csv[[#This Row],[pre-handle-timestamp]])/1000000</f>
        <v>0.90280000000000005</v>
      </c>
    </row>
    <row r="3087" spans="1:6" hidden="1" x14ac:dyDescent="0.25">
      <c r="A3087" s="1" t="s">
        <v>5</v>
      </c>
      <c r="B3087" s="1" t="s">
        <v>10</v>
      </c>
      <c r="C3087">
        <v>200</v>
      </c>
      <c r="D3087">
        <v>241033450928100</v>
      </c>
      <c r="E3087">
        <v>241033451727800</v>
      </c>
      <c r="F3087">
        <f>(tester_csv[[#This Row],[post-handle-timestamp]]-tester_csv[[#This Row],[pre-handle-timestamp]])/1000000</f>
        <v>0.79969999999999997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241033466984900</v>
      </c>
      <c r="E3088">
        <v>241033467891600</v>
      </c>
      <c r="F3088">
        <f>(tester_csv[[#This Row],[post-handle-timestamp]]-tester_csv[[#This Row],[pre-handle-timestamp]])/1000000</f>
        <v>0.90669999999999995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241033482103100</v>
      </c>
      <c r="E3089">
        <v>241033482954400</v>
      </c>
      <c r="F3089">
        <f>(tester_csv[[#This Row],[post-handle-timestamp]]-tester_csv[[#This Row],[pre-handle-timestamp]])/1000000</f>
        <v>0.85129999999999995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241033497096100</v>
      </c>
      <c r="E3090">
        <v>241033497963800</v>
      </c>
      <c r="F3090">
        <f>(tester_csv[[#This Row],[post-handle-timestamp]]-tester_csv[[#This Row],[pre-handle-timestamp]])/1000000</f>
        <v>0.86770000000000003</v>
      </c>
    </row>
    <row r="3091" spans="1:6" hidden="1" x14ac:dyDescent="0.25">
      <c r="A3091" s="1" t="s">
        <v>5</v>
      </c>
      <c r="B3091" s="1" t="s">
        <v>15</v>
      </c>
      <c r="C3091">
        <v>200</v>
      </c>
      <c r="D3091">
        <v>241033512993400</v>
      </c>
      <c r="E3091">
        <v>241033513868800</v>
      </c>
      <c r="F3091">
        <f>(tester_csv[[#This Row],[post-handle-timestamp]]-tester_csv[[#This Row],[pre-handle-timestamp]])/1000000</f>
        <v>0.87539999999999996</v>
      </c>
    </row>
    <row r="3092" spans="1:6" hidden="1" x14ac:dyDescent="0.25">
      <c r="A3092" s="1" t="s">
        <v>5</v>
      </c>
      <c r="B3092" s="1" t="s">
        <v>16</v>
      </c>
      <c r="C3092">
        <v>200</v>
      </c>
      <c r="D3092">
        <v>241033529003800</v>
      </c>
      <c r="E3092">
        <v>241033529992900</v>
      </c>
      <c r="F3092">
        <f>(tester_csv[[#This Row],[post-handle-timestamp]]-tester_csv[[#This Row],[pre-handle-timestamp]])/1000000</f>
        <v>0.98909999999999998</v>
      </c>
    </row>
    <row r="3093" spans="1:6" hidden="1" x14ac:dyDescent="0.25">
      <c r="A3093" s="1" t="s">
        <v>5</v>
      </c>
      <c r="B3093" s="1" t="s">
        <v>17</v>
      </c>
      <c r="C3093">
        <v>200</v>
      </c>
      <c r="D3093">
        <v>241033544940200</v>
      </c>
      <c r="E3093">
        <v>241033545912400</v>
      </c>
      <c r="F3093">
        <f>(tester_csv[[#This Row],[post-handle-timestamp]]-tester_csv[[#This Row],[pre-handle-timestamp]])/1000000</f>
        <v>0.97219999999999995</v>
      </c>
    </row>
    <row r="3094" spans="1:6" hidden="1" x14ac:dyDescent="0.25">
      <c r="A3094" s="1" t="s">
        <v>5</v>
      </c>
      <c r="B3094" s="1" t="s">
        <v>18</v>
      </c>
      <c r="C3094">
        <v>200</v>
      </c>
      <c r="D3094">
        <v>241033560859700</v>
      </c>
      <c r="E3094">
        <v>241033561689300</v>
      </c>
      <c r="F3094">
        <f>(tester_csv[[#This Row],[post-handle-timestamp]]-tester_csv[[#This Row],[pre-handle-timestamp]])/1000000</f>
        <v>0.8296</v>
      </c>
    </row>
    <row r="3095" spans="1:6" hidden="1" x14ac:dyDescent="0.25">
      <c r="A3095" s="1" t="s">
        <v>5</v>
      </c>
      <c r="B3095" s="1" t="s">
        <v>19</v>
      </c>
      <c r="C3095">
        <v>200</v>
      </c>
      <c r="D3095">
        <v>241033576320400</v>
      </c>
      <c r="E3095">
        <v>241033577178400</v>
      </c>
      <c r="F3095">
        <f>(tester_csv[[#This Row],[post-handle-timestamp]]-tester_csv[[#This Row],[pre-handle-timestamp]])/1000000</f>
        <v>0.85799999999999998</v>
      </c>
    </row>
    <row r="3096" spans="1:6" hidden="1" x14ac:dyDescent="0.25">
      <c r="A3096" s="1" t="s">
        <v>5</v>
      </c>
      <c r="B3096" s="1" t="s">
        <v>14</v>
      </c>
      <c r="C3096">
        <v>200</v>
      </c>
      <c r="D3096">
        <v>241033591926000</v>
      </c>
      <c r="E3096">
        <v>241033592716500</v>
      </c>
      <c r="F3096">
        <f>(tester_csv[[#This Row],[post-handle-timestamp]]-tester_csv[[#This Row],[pre-handle-timestamp]])/1000000</f>
        <v>0.79049999999999998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241033607442600</v>
      </c>
      <c r="E3097">
        <v>241033608662200</v>
      </c>
      <c r="F3097">
        <f>(tester_csv[[#This Row],[post-handle-timestamp]]-tester_csv[[#This Row],[pre-handle-timestamp]])/1000000</f>
        <v>1.2196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241033622326100</v>
      </c>
      <c r="E3098">
        <v>241033623540600</v>
      </c>
      <c r="F3098">
        <f>(tester_csv[[#This Row],[post-handle-timestamp]]-tester_csv[[#This Row],[pre-handle-timestamp]])/1000000</f>
        <v>1.2144999999999999</v>
      </c>
    </row>
    <row r="3099" spans="1:6" x14ac:dyDescent="0.25">
      <c r="A3099" s="1" t="s">
        <v>32</v>
      </c>
      <c r="B3099" s="1" t="s">
        <v>40</v>
      </c>
      <c r="C3099">
        <v>200</v>
      </c>
      <c r="D3099">
        <v>241033638036200</v>
      </c>
      <c r="E3099">
        <v>241033680019700</v>
      </c>
      <c r="F3099">
        <f>(tester_csv[[#This Row],[post-handle-timestamp]]-tester_csv[[#This Row],[pre-handle-timestamp]])/1000000</f>
        <v>41.983499999999999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241033873788200</v>
      </c>
      <c r="E3100">
        <v>241033874523200</v>
      </c>
      <c r="F3100">
        <f>(tester_csv[[#This Row],[post-handle-timestamp]]-tester_csv[[#This Row],[pre-handle-timestamp]])/1000000</f>
        <v>0.73499999999999999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241033889427200</v>
      </c>
      <c r="E3101">
        <v>241033890244500</v>
      </c>
      <c r="F3101">
        <f>(tester_csv[[#This Row],[post-handle-timestamp]]-tester_csv[[#This Row],[pre-handle-timestamp]])/1000000</f>
        <v>0.81730000000000003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241033905142800</v>
      </c>
      <c r="E3102">
        <v>241033905962400</v>
      </c>
      <c r="F3102">
        <f>(tester_csv[[#This Row],[post-handle-timestamp]]-tester_csv[[#This Row],[pre-handle-timestamp]])/1000000</f>
        <v>0.8196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241033920003200</v>
      </c>
      <c r="E3103">
        <v>241033920899200</v>
      </c>
      <c r="F3103">
        <f>(tester_csv[[#This Row],[post-handle-timestamp]]-tester_csv[[#This Row],[pre-handle-timestamp]])/1000000</f>
        <v>0.89600000000000002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241033935864000</v>
      </c>
      <c r="E3104">
        <v>241033936615700</v>
      </c>
      <c r="F3104">
        <f>(tester_csv[[#This Row],[post-handle-timestamp]]-tester_csv[[#This Row],[pre-handle-timestamp]])/1000000</f>
        <v>0.75170000000000003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241033951884200</v>
      </c>
      <c r="E3105">
        <v>241033952720100</v>
      </c>
      <c r="F3105">
        <f>(tester_csv[[#This Row],[post-handle-timestamp]]-tester_csv[[#This Row],[pre-handle-timestamp]])/1000000</f>
        <v>0.83589999999999998</v>
      </c>
    </row>
    <row r="3106" spans="1:6" hidden="1" x14ac:dyDescent="0.25">
      <c r="A3106" s="1" t="s">
        <v>5</v>
      </c>
      <c r="B3106" s="1" t="s">
        <v>15</v>
      </c>
      <c r="C3106">
        <v>200</v>
      </c>
      <c r="D3106">
        <v>241033968019700</v>
      </c>
      <c r="E3106">
        <v>241033968879200</v>
      </c>
      <c r="F3106">
        <f>(tester_csv[[#This Row],[post-handle-timestamp]]-tester_csv[[#This Row],[pre-handle-timestamp]])/1000000</f>
        <v>0.85950000000000004</v>
      </c>
    </row>
    <row r="3107" spans="1:6" hidden="1" x14ac:dyDescent="0.25">
      <c r="A3107" s="1" t="s">
        <v>5</v>
      </c>
      <c r="B3107" s="1" t="s">
        <v>16</v>
      </c>
      <c r="C3107">
        <v>200</v>
      </c>
      <c r="D3107">
        <v>241033983954900</v>
      </c>
      <c r="E3107">
        <v>241033984822800</v>
      </c>
      <c r="F3107">
        <f>(tester_csv[[#This Row],[post-handle-timestamp]]-tester_csv[[#This Row],[pre-handle-timestamp]])/1000000</f>
        <v>0.8679</v>
      </c>
    </row>
    <row r="3108" spans="1:6" hidden="1" x14ac:dyDescent="0.25">
      <c r="A3108" s="1" t="s">
        <v>5</v>
      </c>
      <c r="B3108" s="1" t="s">
        <v>17</v>
      </c>
      <c r="C3108">
        <v>200</v>
      </c>
      <c r="D3108">
        <v>241034000045000</v>
      </c>
      <c r="E3108">
        <v>241034000942200</v>
      </c>
      <c r="F3108">
        <f>(tester_csv[[#This Row],[post-handle-timestamp]]-tester_csv[[#This Row],[pre-handle-timestamp]])/1000000</f>
        <v>0.8972</v>
      </c>
    </row>
    <row r="3109" spans="1:6" hidden="1" x14ac:dyDescent="0.25">
      <c r="A3109" s="1" t="s">
        <v>5</v>
      </c>
      <c r="B3109" s="1" t="s">
        <v>18</v>
      </c>
      <c r="C3109">
        <v>200</v>
      </c>
      <c r="D3109">
        <v>241034015289600</v>
      </c>
      <c r="E3109">
        <v>241034016141800</v>
      </c>
      <c r="F3109">
        <f>(tester_csv[[#This Row],[post-handle-timestamp]]-tester_csv[[#This Row],[pre-handle-timestamp]])/1000000</f>
        <v>0.85219999999999996</v>
      </c>
    </row>
    <row r="3110" spans="1:6" hidden="1" x14ac:dyDescent="0.25">
      <c r="A3110" s="1" t="s">
        <v>5</v>
      </c>
      <c r="B3110" s="1" t="s">
        <v>19</v>
      </c>
      <c r="C3110">
        <v>200</v>
      </c>
      <c r="D3110">
        <v>241034030859800</v>
      </c>
      <c r="E3110">
        <v>241034031666200</v>
      </c>
      <c r="F3110">
        <f>(tester_csv[[#This Row],[post-handle-timestamp]]-tester_csv[[#This Row],[pre-handle-timestamp]])/1000000</f>
        <v>0.80640000000000001</v>
      </c>
    </row>
    <row r="3111" spans="1:6" hidden="1" x14ac:dyDescent="0.25">
      <c r="A3111" s="1" t="s">
        <v>5</v>
      </c>
      <c r="B3111" s="1" t="s">
        <v>14</v>
      </c>
      <c r="C3111">
        <v>200</v>
      </c>
      <c r="D3111">
        <v>241034046894400</v>
      </c>
      <c r="E3111">
        <v>241034047600200</v>
      </c>
      <c r="F3111">
        <f>(tester_csv[[#This Row],[post-handle-timestamp]]-tester_csv[[#This Row],[pre-handle-timestamp]])/1000000</f>
        <v>0.70579999999999998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241034061822600</v>
      </c>
      <c r="E3112">
        <v>241034065588600</v>
      </c>
      <c r="F3112">
        <f>(tester_csv[[#This Row],[post-handle-timestamp]]-tester_csv[[#This Row],[pre-handle-timestamp]])/1000000</f>
        <v>3.766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241034079960500</v>
      </c>
      <c r="E3113">
        <v>241034081078600</v>
      </c>
      <c r="F3113">
        <f>(tester_csv[[#This Row],[post-handle-timestamp]]-tester_csv[[#This Row],[pre-handle-timestamp]])/1000000</f>
        <v>1.1181000000000001</v>
      </c>
    </row>
    <row r="3114" spans="1:6" x14ac:dyDescent="0.25">
      <c r="A3114" s="1" t="s">
        <v>32</v>
      </c>
      <c r="B3114" s="1" t="s">
        <v>40</v>
      </c>
      <c r="C3114">
        <v>200</v>
      </c>
      <c r="D3114">
        <v>241034093618000</v>
      </c>
      <c r="E3114">
        <v>241034133865900</v>
      </c>
      <c r="F3114">
        <f>(tester_csv[[#This Row],[post-handle-timestamp]]-tester_csv[[#This Row],[pre-handle-timestamp]])/1000000</f>
        <v>40.247900000000001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241034231573600</v>
      </c>
      <c r="E3115">
        <v>241034232331800</v>
      </c>
      <c r="F3115">
        <f>(tester_csv[[#This Row],[post-handle-timestamp]]-tester_csv[[#This Row],[pre-handle-timestamp]])/1000000</f>
        <v>0.75819999999999999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241034247876600</v>
      </c>
      <c r="E3116">
        <v>241034248703500</v>
      </c>
      <c r="F3116">
        <f>(tester_csv[[#This Row],[post-handle-timestamp]]-tester_csv[[#This Row],[pre-handle-timestamp]])/1000000</f>
        <v>0.82689999999999997</v>
      </c>
    </row>
    <row r="3117" spans="1:6" hidden="1" x14ac:dyDescent="0.25">
      <c r="A3117" s="1" t="s">
        <v>5</v>
      </c>
      <c r="B3117" s="1" t="s">
        <v>10</v>
      </c>
      <c r="C3117">
        <v>200</v>
      </c>
      <c r="D3117">
        <v>241034262935700</v>
      </c>
      <c r="E3117">
        <v>241034263730600</v>
      </c>
      <c r="F3117">
        <f>(tester_csv[[#This Row],[post-handle-timestamp]]-tester_csv[[#This Row],[pre-handle-timestamp]])/1000000</f>
        <v>0.79490000000000005</v>
      </c>
    </row>
    <row r="3118" spans="1:6" hidden="1" x14ac:dyDescent="0.25">
      <c r="A3118" s="1" t="s">
        <v>5</v>
      </c>
      <c r="B3118" s="1" t="s">
        <v>11</v>
      </c>
      <c r="C3118">
        <v>200</v>
      </c>
      <c r="D3118">
        <v>241034278392200</v>
      </c>
      <c r="E3118">
        <v>241034279246800</v>
      </c>
      <c r="F3118">
        <f>(tester_csv[[#This Row],[post-handle-timestamp]]-tester_csv[[#This Row],[pre-handle-timestamp]])/1000000</f>
        <v>0.85460000000000003</v>
      </c>
    </row>
    <row r="3119" spans="1:6" hidden="1" x14ac:dyDescent="0.25">
      <c r="A3119" s="1" t="s">
        <v>5</v>
      </c>
      <c r="B3119" s="1" t="s">
        <v>12</v>
      </c>
      <c r="C3119">
        <v>200</v>
      </c>
      <c r="D3119">
        <v>241034293859200</v>
      </c>
      <c r="E3119">
        <v>241034294647100</v>
      </c>
      <c r="F3119">
        <f>(tester_csv[[#This Row],[post-handle-timestamp]]-tester_csv[[#This Row],[pre-handle-timestamp]])/1000000</f>
        <v>0.78790000000000004</v>
      </c>
    </row>
    <row r="3120" spans="1:6" hidden="1" x14ac:dyDescent="0.25">
      <c r="A3120" s="1" t="s">
        <v>5</v>
      </c>
      <c r="B3120" s="1" t="s">
        <v>13</v>
      </c>
      <c r="C3120">
        <v>200</v>
      </c>
      <c r="D3120">
        <v>241034309342500</v>
      </c>
      <c r="E3120">
        <v>241034310194000</v>
      </c>
      <c r="F3120">
        <f>(tester_csv[[#This Row],[post-handle-timestamp]]-tester_csv[[#This Row],[pre-handle-timestamp]])/1000000</f>
        <v>0.85150000000000003</v>
      </c>
    </row>
    <row r="3121" spans="1:6" hidden="1" x14ac:dyDescent="0.25">
      <c r="A3121" s="1" t="s">
        <v>5</v>
      </c>
      <c r="B3121" s="1" t="s">
        <v>15</v>
      </c>
      <c r="C3121">
        <v>200</v>
      </c>
      <c r="D3121">
        <v>241034324867600</v>
      </c>
      <c r="E3121">
        <v>241034325774900</v>
      </c>
      <c r="F3121">
        <f>(tester_csv[[#This Row],[post-handle-timestamp]]-tester_csv[[#This Row],[pre-handle-timestamp]])/1000000</f>
        <v>0.9073</v>
      </c>
    </row>
    <row r="3122" spans="1:6" hidden="1" x14ac:dyDescent="0.25">
      <c r="A3122" s="1" t="s">
        <v>5</v>
      </c>
      <c r="B3122" s="1" t="s">
        <v>16</v>
      </c>
      <c r="C3122">
        <v>200</v>
      </c>
      <c r="D3122">
        <v>241034341022200</v>
      </c>
      <c r="E3122">
        <v>241034341949100</v>
      </c>
      <c r="F3122">
        <f>(tester_csv[[#This Row],[post-handle-timestamp]]-tester_csv[[#This Row],[pre-handle-timestamp]])/1000000</f>
        <v>0.92689999999999995</v>
      </c>
    </row>
    <row r="3123" spans="1:6" hidden="1" x14ac:dyDescent="0.25">
      <c r="A3123" s="1" t="s">
        <v>5</v>
      </c>
      <c r="B3123" s="1" t="s">
        <v>17</v>
      </c>
      <c r="C3123">
        <v>200</v>
      </c>
      <c r="D3123">
        <v>241034356736200</v>
      </c>
      <c r="E3123">
        <v>241034357582000</v>
      </c>
      <c r="F3123">
        <f>(tester_csv[[#This Row],[post-handle-timestamp]]-tester_csv[[#This Row],[pre-handle-timestamp]])/1000000</f>
        <v>0.8458</v>
      </c>
    </row>
    <row r="3124" spans="1:6" hidden="1" x14ac:dyDescent="0.25">
      <c r="A3124" s="1" t="s">
        <v>5</v>
      </c>
      <c r="B3124" s="1" t="s">
        <v>18</v>
      </c>
      <c r="C3124">
        <v>200</v>
      </c>
      <c r="D3124">
        <v>241034372314500</v>
      </c>
      <c r="E3124">
        <v>241034373073800</v>
      </c>
      <c r="F3124">
        <f>(tester_csv[[#This Row],[post-handle-timestamp]]-tester_csv[[#This Row],[pre-handle-timestamp]])/1000000</f>
        <v>0.75929999999999997</v>
      </c>
    </row>
    <row r="3125" spans="1:6" hidden="1" x14ac:dyDescent="0.25">
      <c r="A3125" s="1" t="s">
        <v>5</v>
      </c>
      <c r="B3125" s="1" t="s">
        <v>19</v>
      </c>
      <c r="C3125">
        <v>200</v>
      </c>
      <c r="D3125">
        <v>241034388177800</v>
      </c>
      <c r="E3125">
        <v>241034388962400</v>
      </c>
      <c r="F3125">
        <f>(tester_csv[[#This Row],[post-handle-timestamp]]-tester_csv[[#This Row],[pre-handle-timestamp]])/1000000</f>
        <v>0.78459999999999996</v>
      </c>
    </row>
    <row r="3126" spans="1:6" hidden="1" x14ac:dyDescent="0.25">
      <c r="A3126" s="1" t="s">
        <v>5</v>
      </c>
      <c r="B3126" s="1" t="s">
        <v>14</v>
      </c>
      <c r="C3126">
        <v>200</v>
      </c>
      <c r="D3126">
        <v>241034404203400</v>
      </c>
      <c r="E3126">
        <v>241034404975500</v>
      </c>
      <c r="F3126">
        <f>(tester_csv[[#This Row],[post-handle-timestamp]]-tester_csv[[#This Row],[pre-handle-timestamp]])/1000000</f>
        <v>0.77210000000000001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241034419952100</v>
      </c>
      <c r="E3127">
        <v>241034421043000</v>
      </c>
      <c r="F3127">
        <f>(tester_csv[[#This Row],[post-handle-timestamp]]-tester_csv[[#This Row],[pre-handle-timestamp]])/1000000</f>
        <v>1.0909</v>
      </c>
    </row>
    <row r="3128" spans="1:6" x14ac:dyDescent="0.25">
      <c r="A3128" s="1" t="s">
        <v>5</v>
      </c>
      <c r="B3128" s="1" t="s">
        <v>41</v>
      </c>
      <c r="C3128">
        <v>200</v>
      </c>
      <c r="D3128">
        <v>241034435689000</v>
      </c>
      <c r="E3128">
        <v>241034443452800</v>
      </c>
      <c r="F3128">
        <f>(tester_csv[[#This Row],[post-handle-timestamp]]-tester_csv[[#This Row],[pre-handle-timestamp]])/1000000</f>
        <v>7.7637999999999998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241034559601500</v>
      </c>
      <c r="E3129">
        <v>241034560352300</v>
      </c>
      <c r="F3129">
        <f>(tester_csv[[#This Row],[post-handle-timestamp]]-tester_csv[[#This Row],[pre-handle-timestamp]])/1000000</f>
        <v>0.75080000000000002</v>
      </c>
    </row>
    <row r="3130" spans="1:6" hidden="1" x14ac:dyDescent="0.25">
      <c r="A3130" s="1" t="s">
        <v>5</v>
      </c>
      <c r="B3130" s="1" t="s">
        <v>9</v>
      </c>
      <c r="C3130">
        <v>200</v>
      </c>
      <c r="D3130">
        <v>241034575411100</v>
      </c>
      <c r="E3130">
        <v>241034576305800</v>
      </c>
      <c r="F3130">
        <f>(tester_csv[[#This Row],[post-handle-timestamp]]-tester_csv[[#This Row],[pre-handle-timestamp]])/1000000</f>
        <v>0.89470000000000005</v>
      </c>
    </row>
    <row r="3131" spans="1:6" hidden="1" x14ac:dyDescent="0.25">
      <c r="A3131" s="1" t="s">
        <v>5</v>
      </c>
      <c r="B3131" s="1" t="s">
        <v>10</v>
      </c>
      <c r="C3131">
        <v>200</v>
      </c>
      <c r="D3131">
        <v>241034591039600</v>
      </c>
      <c r="E3131">
        <v>241034591864300</v>
      </c>
      <c r="F3131">
        <f>(tester_csv[[#This Row],[post-handle-timestamp]]-tester_csv[[#This Row],[pre-handle-timestamp]])/1000000</f>
        <v>0.82469999999999999</v>
      </c>
    </row>
    <row r="3132" spans="1:6" hidden="1" x14ac:dyDescent="0.25">
      <c r="A3132" s="1" t="s">
        <v>5</v>
      </c>
      <c r="B3132" s="1" t="s">
        <v>11</v>
      </c>
      <c r="C3132">
        <v>200</v>
      </c>
      <c r="D3132">
        <v>241034607284500</v>
      </c>
      <c r="E3132">
        <v>241034608177700</v>
      </c>
      <c r="F3132">
        <f>(tester_csv[[#This Row],[post-handle-timestamp]]-tester_csv[[#This Row],[pre-handle-timestamp]])/1000000</f>
        <v>0.89319999999999999</v>
      </c>
    </row>
    <row r="3133" spans="1:6" hidden="1" x14ac:dyDescent="0.25">
      <c r="A3133" s="1" t="s">
        <v>5</v>
      </c>
      <c r="B3133" s="1" t="s">
        <v>12</v>
      </c>
      <c r="C3133">
        <v>200</v>
      </c>
      <c r="D3133">
        <v>241034623376600</v>
      </c>
      <c r="E3133">
        <v>241034624244600</v>
      </c>
      <c r="F3133">
        <f>(tester_csv[[#This Row],[post-handle-timestamp]]-tester_csv[[#This Row],[pre-handle-timestamp]])/1000000</f>
        <v>0.86799999999999999</v>
      </c>
    </row>
    <row r="3134" spans="1:6" hidden="1" x14ac:dyDescent="0.25">
      <c r="A3134" s="1" t="s">
        <v>5</v>
      </c>
      <c r="B3134" s="1" t="s">
        <v>13</v>
      </c>
      <c r="C3134">
        <v>200</v>
      </c>
      <c r="D3134">
        <v>241034639081000</v>
      </c>
      <c r="E3134">
        <v>241034640019700</v>
      </c>
      <c r="F3134">
        <f>(tester_csv[[#This Row],[post-handle-timestamp]]-tester_csv[[#This Row],[pre-handle-timestamp]])/1000000</f>
        <v>0.93869999999999998</v>
      </c>
    </row>
    <row r="3135" spans="1:6" hidden="1" x14ac:dyDescent="0.25">
      <c r="A3135" s="1" t="s">
        <v>5</v>
      </c>
      <c r="B3135" s="1" t="s">
        <v>15</v>
      </c>
      <c r="C3135">
        <v>200</v>
      </c>
      <c r="D3135">
        <v>241034655063100</v>
      </c>
      <c r="E3135">
        <v>241034656007900</v>
      </c>
      <c r="F3135">
        <f>(tester_csv[[#This Row],[post-handle-timestamp]]-tester_csv[[#This Row],[pre-handle-timestamp]])/1000000</f>
        <v>0.94479999999999997</v>
      </c>
    </row>
    <row r="3136" spans="1:6" hidden="1" x14ac:dyDescent="0.25">
      <c r="A3136" s="1" t="s">
        <v>5</v>
      </c>
      <c r="B3136" s="1" t="s">
        <v>16</v>
      </c>
      <c r="C3136">
        <v>200</v>
      </c>
      <c r="D3136">
        <v>241034671240100</v>
      </c>
      <c r="E3136">
        <v>241034672239900</v>
      </c>
      <c r="F3136">
        <f>(tester_csv[[#This Row],[post-handle-timestamp]]-tester_csv[[#This Row],[pre-handle-timestamp]])/1000000</f>
        <v>0.99980000000000002</v>
      </c>
    </row>
    <row r="3137" spans="1:6" hidden="1" x14ac:dyDescent="0.25">
      <c r="A3137" s="1" t="s">
        <v>5</v>
      </c>
      <c r="B3137" s="1" t="s">
        <v>17</v>
      </c>
      <c r="C3137">
        <v>200</v>
      </c>
      <c r="D3137">
        <v>241034687183600</v>
      </c>
      <c r="E3137">
        <v>241034688249400</v>
      </c>
      <c r="F3137">
        <f>(tester_csv[[#This Row],[post-handle-timestamp]]-tester_csv[[#This Row],[pre-handle-timestamp]])/1000000</f>
        <v>1.0658000000000001</v>
      </c>
    </row>
    <row r="3138" spans="1:6" hidden="1" x14ac:dyDescent="0.25">
      <c r="A3138" s="1" t="s">
        <v>5</v>
      </c>
      <c r="B3138" s="1" t="s">
        <v>18</v>
      </c>
      <c r="C3138">
        <v>200</v>
      </c>
      <c r="D3138">
        <v>241034702924300</v>
      </c>
      <c r="E3138">
        <v>241034703678800</v>
      </c>
      <c r="F3138">
        <f>(tester_csv[[#This Row],[post-handle-timestamp]]-tester_csv[[#This Row],[pre-handle-timestamp]])/1000000</f>
        <v>0.75449999999999995</v>
      </c>
    </row>
    <row r="3139" spans="1:6" hidden="1" x14ac:dyDescent="0.25">
      <c r="A3139" s="1" t="s">
        <v>5</v>
      </c>
      <c r="B3139" s="1" t="s">
        <v>19</v>
      </c>
      <c r="C3139">
        <v>200</v>
      </c>
      <c r="D3139">
        <v>241034717833200</v>
      </c>
      <c r="E3139">
        <v>241034718513800</v>
      </c>
      <c r="F3139">
        <f>(tester_csv[[#This Row],[post-handle-timestamp]]-tester_csv[[#This Row],[pre-handle-timestamp]])/1000000</f>
        <v>0.68059999999999998</v>
      </c>
    </row>
    <row r="3140" spans="1:6" hidden="1" x14ac:dyDescent="0.25">
      <c r="A3140" s="1" t="s">
        <v>5</v>
      </c>
      <c r="B3140" s="1" t="s">
        <v>14</v>
      </c>
      <c r="C3140">
        <v>200</v>
      </c>
      <c r="D3140">
        <v>241034733926100</v>
      </c>
      <c r="E3140">
        <v>241034734652200</v>
      </c>
      <c r="F3140">
        <f>(tester_csv[[#This Row],[post-handle-timestamp]]-tester_csv[[#This Row],[pre-handle-timestamp]])/1000000</f>
        <v>0.72609999999999997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241034749306400</v>
      </c>
      <c r="E3141">
        <v>241034750351000</v>
      </c>
      <c r="F3141">
        <f>(tester_csv[[#This Row],[post-handle-timestamp]]-tester_csv[[#This Row],[pre-handle-timestamp]])/1000000</f>
        <v>1.0446</v>
      </c>
    </row>
    <row r="3142" spans="1:6" hidden="1" x14ac:dyDescent="0.25">
      <c r="A3142" s="1" t="s">
        <v>5</v>
      </c>
      <c r="B3142" s="1" t="s">
        <v>21</v>
      </c>
      <c r="C3142">
        <v>200</v>
      </c>
      <c r="D3142">
        <v>241034765157800</v>
      </c>
      <c r="E3142">
        <v>241034766282500</v>
      </c>
      <c r="F3142">
        <f>(tester_csv[[#This Row],[post-handle-timestamp]]-tester_csv[[#This Row],[pre-handle-timestamp]])/1000000</f>
        <v>1.1247</v>
      </c>
    </row>
    <row r="3143" spans="1:6" hidden="1" x14ac:dyDescent="0.25">
      <c r="A3143" s="1" t="s">
        <v>5</v>
      </c>
      <c r="B3143" s="1" t="s">
        <v>34</v>
      </c>
      <c r="C3143">
        <v>200</v>
      </c>
      <c r="D3143">
        <v>241034781238100</v>
      </c>
      <c r="E3143">
        <v>241034782033100</v>
      </c>
      <c r="F3143">
        <f>(tester_csv[[#This Row],[post-handle-timestamp]]-tester_csv[[#This Row],[pre-handle-timestamp]])/1000000</f>
        <v>0.79500000000000004</v>
      </c>
    </row>
    <row r="3144" spans="1:6" x14ac:dyDescent="0.25">
      <c r="A3144" s="1" t="s">
        <v>5</v>
      </c>
      <c r="B3144" s="1" t="s">
        <v>6</v>
      </c>
      <c r="C3144">
        <v>302</v>
      </c>
      <c r="D3144">
        <v>241037779961100</v>
      </c>
      <c r="E3144">
        <v>241037782301300</v>
      </c>
      <c r="F3144">
        <f>(tester_csv[[#This Row],[post-handle-timestamp]]-tester_csv[[#This Row],[pre-handle-timestamp]])/1000000</f>
        <v>2.3401999999999998</v>
      </c>
    </row>
    <row r="3145" spans="1:6" x14ac:dyDescent="0.25">
      <c r="A3145" s="1" t="s">
        <v>5</v>
      </c>
      <c r="B3145" s="1" t="s">
        <v>7</v>
      </c>
      <c r="C3145">
        <v>200</v>
      </c>
      <c r="D3145">
        <v>241037808860000</v>
      </c>
      <c r="E3145">
        <v>241037811070400</v>
      </c>
      <c r="F3145">
        <f>(tester_csv[[#This Row],[post-handle-timestamp]]-tester_csv[[#This Row],[pre-handle-timestamp]])/1000000</f>
        <v>2.2103999999999999</v>
      </c>
    </row>
    <row r="3146" spans="1:6" hidden="1" x14ac:dyDescent="0.25">
      <c r="A3146" s="1" t="s">
        <v>5</v>
      </c>
      <c r="B3146" s="1" t="s">
        <v>8</v>
      </c>
      <c r="C3146">
        <v>200</v>
      </c>
      <c r="D3146">
        <v>241037918617900</v>
      </c>
      <c r="E3146">
        <v>241037919470600</v>
      </c>
      <c r="F3146">
        <f>(tester_csv[[#This Row],[post-handle-timestamp]]-tester_csv[[#This Row],[pre-handle-timestamp]])/1000000</f>
        <v>0.85270000000000001</v>
      </c>
    </row>
    <row r="3147" spans="1:6" hidden="1" x14ac:dyDescent="0.25">
      <c r="A3147" s="1" t="s">
        <v>5</v>
      </c>
      <c r="B3147" s="1" t="s">
        <v>9</v>
      </c>
      <c r="C3147">
        <v>200</v>
      </c>
      <c r="D3147">
        <v>241037934047500</v>
      </c>
      <c r="E3147">
        <v>241037935047800</v>
      </c>
      <c r="F3147">
        <f>(tester_csv[[#This Row],[post-handle-timestamp]]-tester_csv[[#This Row],[pre-handle-timestamp]])/1000000</f>
        <v>1.0003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241037950057600</v>
      </c>
      <c r="E3148">
        <v>241037950966400</v>
      </c>
      <c r="F3148">
        <f>(tester_csv[[#This Row],[post-handle-timestamp]]-tester_csv[[#This Row],[pre-handle-timestamp]])/1000000</f>
        <v>0.90880000000000005</v>
      </c>
    </row>
    <row r="3149" spans="1:6" hidden="1" x14ac:dyDescent="0.25">
      <c r="A3149" s="1" t="s">
        <v>5</v>
      </c>
      <c r="B3149" s="1" t="s">
        <v>11</v>
      </c>
      <c r="C3149">
        <v>200</v>
      </c>
      <c r="D3149">
        <v>241037965982100</v>
      </c>
      <c r="E3149">
        <v>241037966955100</v>
      </c>
      <c r="F3149">
        <f>(tester_csv[[#This Row],[post-handle-timestamp]]-tester_csv[[#This Row],[pre-handle-timestamp]])/1000000</f>
        <v>0.97299999999999998</v>
      </c>
    </row>
    <row r="3150" spans="1:6" hidden="1" x14ac:dyDescent="0.25">
      <c r="A3150" s="1" t="s">
        <v>5</v>
      </c>
      <c r="B3150" s="1" t="s">
        <v>12</v>
      </c>
      <c r="C3150">
        <v>200</v>
      </c>
      <c r="D3150">
        <v>241037981897300</v>
      </c>
      <c r="E3150">
        <v>241037982780600</v>
      </c>
      <c r="F3150">
        <f>(tester_csv[[#This Row],[post-handle-timestamp]]-tester_csv[[#This Row],[pre-handle-timestamp]])/1000000</f>
        <v>0.88329999999999997</v>
      </c>
    </row>
    <row r="3151" spans="1:6" hidden="1" x14ac:dyDescent="0.25">
      <c r="A3151" s="1" t="s">
        <v>5</v>
      </c>
      <c r="B3151" s="1" t="s">
        <v>13</v>
      </c>
      <c r="C3151">
        <v>200</v>
      </c>
      <c r="D3151">
        <v>241037997345800</v>
      </c>
      <c r="E3151">
        <v>241037998232900</v>
      </c>
      <c r="F3151">
        <f>(tester_csv[[#This Row],[post-handle-timestamp]]-tester_csv[[#This Row],[pre-handle-timestamp]])/1000000</f>
        <v>0.8871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241038013311700</v>
      </c>
      <c r="E3152">
        <v>241038014234700</v>
      </c>
      <c r="F3152">
        <f>(tester_csv[[#This Row],[post-handle-timestamp]]-tester_csv[[#This Row],[pre-handle-timestamp]])/1000000</f>
        <v>0.92300000000000004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241038029397300</v>
      </c>
      <c r="E3153">
        <v>241038030372900</v>
      </c>
      <c r="F3153">
        <f>(tester_csv[[#This Row],[post-handle-timestamp]]-tester_csv[[#This Row],[pre-handle-timestamp]])/1000000</f>
        <v>0.97560000000000002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241038044227000</v>
      </c>
      <c r="E3154">
        <v>241038045228200</v>
      </c>
      <c r="F3154">
        <f>(tester_csv[[#This Row],[post-handle-timestamp]]-tester_csv[[#This Row],[pre-handle-timestamp]])/1000000</f>
        <v>1.0012000000000001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241038059275000</v>
      </c>
      <c r="E3155">
        <v>241038060108200</v>
      </c>
      <c r="F3155">
        <f>(tester_csv[[#This Row],[post-handle-timestamp]]-tester_csv[[#This Row],[pre-handle-timestamp]])/1000000</f>
        <v>0.83320000000000005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241038075048700</v>
      </c>
      <c r="E3156">
        <v>241038075742500</v>
      </c>
      <c r="F3156">
        <f>(tester_csv[[#This Row],[post-handle-timestamp]]-tester_csv[[#This Row],[pre-handle-timestamp]])/1000000</f>
        <v>0.69379999999999997</v>
      </c>
    </row>
    <row r="3157" spans="1:6" hidden="1" x14ac:dyDescent="0.25">
      <c r="A3157" s="1" t="s">
        <v>5</v>
      </c>
      <c r="B3157" s="1" t="s">
        <v>14</v>
      </c>
      <c r="C3157">
        <v>200</v>
      </c>
      <c r="D3157">
        <v>241038091344000</v>
      </c>
      <c r="E3157">
        <v>241038092169900</v>
      </c>
      <c r="F3157">
        <f>(tester_csv[[#This Row],[post-handle-timestamp]]-tester_csv[[#This Row],[pre-handle-timestamp]])/1000000</f>
        <v>0.82589999999999997</v>
      </c>
    </row>
    <row r="3158" spans="1:6" hidden="1" x14ac:dyDescent="0.25">
      <c r="A3158" s="1" t="s">
        <v>5</v>
      </c>
      <c r="B3158" s="1" t="s">
        <v>20</v>
      </c>
      <c r="C3158">
        <v>200</v>
      </c>
      <c r="D3158">
        <v>241038107165800</v>
      </c>
      <c r="E3158">
        <v>241038108421500</v>
      </c>
      <c r="F3158">
        <f>(tester_csv[[#This Row],[post-handle-timestamp]]-tester_csv[[#This Row],[pre-handle-timestamp]])/1000000</f>
        <v>1.2557</v>
      </c>
    </row>
    <row r="3159" spans="1:6" hidden="1" x14ac:dyDescent="0.25">
      <c r="A3159" s="1" t="s">
        <v>5</v>
      </c>
      <c r="B3159" s="1" t="s">
        <v>21</v>
      </c>
      <c r="C3159">
        <v>200</v>
      </c>
      <c r="D3159">
        <v>241038122365200</v>
      </c>
      <c r="E3159">
        <v>241038123516000</v>
      </c>
      <c r="F3159">
        <f>(tester_csv[[#This Row],[post-handle-timestamp]]-tester_csv[[#This Row],[pre-handle-timestamp]])/1000000</f>
        <v>1.1508</v>
      </c>
    </row>
    <row r="3160" spans="1:6" hidden="1" x14ac:dyDescent="0.25">
      <c r="A3160" s="1" t="s">
        <v>5</v>
      </c>
      <c r="B3160" s="1" t="s">
        <v>22</v>
      </c>
      <c r="C3160">
        <v>200</v>
      </c>
      <c r="D3160">
        <v>241038137391300</v>
      </c>
      <c r="E3160">
        <v>241038138301600</v>
      </c>
      <c r="F3160">
        <f>(tester_csv[[#This Row],[post-handle-timestamp]]-tester_csv[[#This Row],[pre-handle-timestamp]])/1000000</f>
        <v>0.9103</v>
      </c>
    </row>
    <row r="3161" spans="1:6" hidden="1" x14ac:dyDescent="0.25">
      <c r="A3161" s="1" t="s">
        <v>5</v>
      </c>
      <c r="B3161" s="1" t="s">
        <v>23</v>
      </c>
      <c r="C3161">
        <v>200</v>
      </c>
      <c r="D3161">
        <v>241038153222200</v>
      </c>
      <c r="E3161">
        <v>241038154131300</v>
      </c>
      <c r="F3161">
        <f>(tester_csv[[#This Row],[post-handle-timestamp]]-tester_csv[[#This Row],[pre-handle-timestamp]])/1000000</f>
        <v>0.90910000000000002</v>
      </c>
    </row>
    <row r="3162" spans="1:6" x14ac:dyDescent="0.25">
      <c r="A3162" s="1" t="s">
        <v>5</v>
      </c>
      <c r="B3162" s="1" t="s">
        <v>31</v>
      </c>
      <c r="C3162">
        <v>200</v>
      </c>
      <c r="D3162">
        <v>241038168885100</v>
      </c>
      <c r="E3162">
        <v>241038170872300</v>
      </c>
      <c r="F3162">
        <f>(tester_csv[[#This Row],[post-handle-timestamp]]-tester_csv[[#This Row],[pre-handle-timestamp]])/1000000</f>
        <v>1.9872000000000001</v>
      </c>
    </row>
    <row r="3163" spans="1:6" hidden="1" x14ac:dyDescent="0.25">
      <c r="A3163" s="1" t="s">
        <v>5</v>
      </c>
      <c r="B3163" s="1" t="s">
        <v>8</v>
      </c>
      <c r="C3163">
        <v>200</v>
      </c>
      <c r="D3163">
        <v>241038261543600</v>
      </c>
      <c r="E3163">
        <v>241038262348600</v>
      </c>
      <c r="F3163">
        <f>(tester_csv[[#This Row],[post-handle-timestamp]]-tester_csv[[#This Row],[pre-handle-timestamp]])/1000000</f>
        <v>0.80500000000000005</v>
      </c>
    </row>
    <row r="3164" spans="1:6" hidden="1" x14ac:dyDescent="0.25">
      <c r="A3164" s="1" t="s">
        <v>5</v>
      </c>
      <c r="B3164" s="1" t="s">
        <v>9</v>
      </c>
      <c r="C3164">
        <v>200</v>
      </c>
      <c r="D3164">
        <v>241038277726700</v>
      </c>
      <c r="E3164">
        <v>241038278610500</v>
      </c>
      <c r="F3164">
        <f>(tester_csv[[#This Row],[post-handle-timestamp]]-tester_csv[[#This Row],[pre-handle-timestamp]])/1000000</f>
        <v>0.88380000000000003</v>
      </c>
    </row>
    <row r="3165" spans="1:6" hidden="1" x14ac:dyDescent="0.25">
      <c r="A3165" s="1" t="s">
        <v>5</v>
      </c>
      <c r="B3165" s="1" t="s">
        <v>10</v>
      </c>
      <c r="C3165">
        <v>200</v>
      </c>
      <c r="D3165">
        <v>241038292825500</v>
      </c>
      <c r="E3165">
        <v>241038293644800</v>
      </c>
      <c r="F3165">
        <f>(tester_csv[[#This Row],[post-handle-timestamp]]-tester_csv[[#This Row],[pre-handle-timestamp]])/1000000</f>
        <v>0.81930000000000003</v>
      </c>
    </row>
    <row r="3166" spans="1:6" hidden="1" x14ac:dyDescent="0.25">
      <c r="A3166" s="1" t="s">
        <v>5</v>
      </c>
      <c r="B3166" s="1" t="s">
        <v>11</v>
      </c>
      <c r="C3166">
        <v>200</v>
      </c>
      <c r="D3166">
        <v>241038308546800</v>
      </c>
      <c r="E3166">
        <v>241038309430300</v>
      </c>
      <c r="F3166">
        <f>(tester_csv[[#This Row],[post-handle-timestamp]]-tester_csv[[#This Row],[pre-handle-timestamp]])/1000000</f>
        <v>0.88349999999999995</v>
      </c>
    </row>
    <row r="3167" spans="1:6" hidden="1" x14ac:dyDescent="0.25">
      <c r="A3167" s="1" t="s">
        <v>5</v>
      </c>
      <c r="B3167" s="1" t="s">
        <v>12</v>
      </c>
      <c r="C3167">
        <v>200</v>
      </c>
      <c r="D3167">
        <v>241038324525600</v>
      </c>
      <c r="E3167">
        <v>241038325383100</v>
      </c>
      <c r="F3167">
        <f>(tester_csv[[#This Row],[post-handle-timestamp]]-tester_csv[[#This Row],[pre-handle-timestamp]])/1000000</f>
        <v>0.85750000000000004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241038340118500</v>
      </c>
      <c r="E3168">
        <v>241038340985800</v>
      </c>
      <c r="F3168">
        <f>(tester_csv[[#This Row],[post-handle-timestamp]]-tester_csv[[#This Row],[pre-handle-timestamp]])/1000000</f>
        <v>0.86729999999999996</v>
      </c>
    </row>
    <row r="3169" spans="1:6" hidden="1" x14ac:dyDescent="0.25">
      <c r="A3169" s="1" t="s">
        <v>5</v>
      </c>
      <c r="B3169" s="1" t="s">
        <v>15</v>
      </c>
      <c r="C3169">
        <v>200</v>
      </c>
      <c r="D3169">
        <v>241038356067300</v>
      </c>
      <c r="E3169">
        <v>241038356985200</v>
      </c>
      <c r="F3169">
        <f>(tester_csv[[#This Row],[post-handle-timestamp]]-tester_csv[[#This Row],[pre-handle-timestamp]])/1000000</f>
        <v>0.91790000000000005</v>
      </c>
    </row>
    <row r="3170" spans="1:6" hidden="1" x14ac:dyDescent="0.25">
      <c r="A3170" s="1" t="s">
        <v>5</v>
      </c>
      <c r="B3170" s="1" t="s">
        <v>16</v>
      </c>
      <c r="C3170">
        <v>200</v>
      </c>
      <c r="D3170">
        <v>241038372039000</v>
      </c>
      <c r="E3170">
        <v>241038372921500</v>
      </c>
      <c r="F3170">
        <f>(tester_csv[[#This Row],[post-handle-timestamp]]-tester_csv[[#This Row],[pre-handle-timestamp]])/1000000</f>
        <v>0.88249999999999995</v>
      </c>
    </row>
    <row r="3171" spans="1:6" hidden="1" x14ac:dyDescent="0.25">
      <c r="A3171" s="1" t="s">
        <v>5</v>
      </c>
      <c r="B3171" s="1" t="s">
        <v>17</v>
      </c>
      <c r="C3171">
        <v>200</v>
      </c>
      <c r="D3171">
        <v>241038387081400</v>
      </c>
      <c r="E3171">
        <v>241038388051400</v>
      </c>
      <c r="F3171">
        <f>(tester_csv[[#This Row],[post-handle-timestamp]]-tester_csv[[#This Row],[pre-handle-timestamp]])/1000000</f>
        <v>0.97</v>
      </c>
    </row>
    <row r="3172" spans="1:6" hidden="1" x14ac:dyDescent="0.25">
      <c r="A3172" s="1" t="s">
        <v>5</v>
      </c>
      <c r="B3172" s="1" t="s">
        <v>18</v>
      </c>
      <c r="C3172">
        <v>200</v>
      </c>
      <c r="D3172">
        <v>241038401976400</v>
      </c>
      <c r="E3172">
        <v>241038402796300</v>
      </c>
      <c r="F3172">
        <f>(tester_csv[[#This Row],[post-handle-timestamp]]-tester_csv[[#This Row],[pre-handle-timestamp]])/1000000</f>
        <v>0.81989999999999996</v>
      </c>
    </row>
    <row r="3173" spans="1:6" hidden="1" x14ac:dyDescent="0.25">
      <c r="A3173" s="1" t="s">
        <v>5</v>
      </c>
      <c r="B3173" s="1" t="s">
        <v>19</v>
      </c>
      <c r="C3173">
        <v>200</v>
      </c>
      <c r="D3173">
        <v>241038418063900</v>
      </c>
      <c r="E3173">
        <v>241038418845400</v>
      </c>
      <c r="F3173">
        <f>(tester_csv[[#This Row],[post-handle-timestamp]]-tester_csv[[#This Row],[pre-handle-timestamp]])/1000000</f>
        <v>0.78149999999999997</v>
      </c>
    </row>
    <row r="3174" spans="1:6" hidden="1" x14ac:dyDescent="0.25">
      <c r="A3174" s="1" t="s">
        <v>5</v>
      </c>
      <c r="B3174" s="1" t="s">
        <v>14</v>
      </c>
      <c r="C3174">
        <v>200</v>
      </c>
      <c r="D3174">
        <v>241038434138100</v>
      </c>
      <c r="E3174">
        <v>241038434928400</v>
      </c>
      <c r="F3174">
        <f>(tester_csv[[#This Row],[post-handle-timestamp]]-tester_csv[[#This Row],[pre-handle-timestamp]])/1000000</f>
        <v>0.7903</v>
      </c>
    </row>
    <row r="3175" spans="1:6" hidden="1" x14ac:dyDescent="0.25">
      <c r="A3175" s="1" t="s">
        <v>5</v>
      </c>
      <c r="B3175" s="1" t="s">
        <v>20</v>
      </c>
      <c r="C3175">
        <v>200</v>
      </c>
      <c r="D3175">
        <v>241038449615600</v>
      </c>
      <c r="E3175">
        <v>241038450827300</v>
      </c>
      <c r="F3175">
        <f>(tester_csv[[#This Row],[post-handle-timestamp]]-tester_csv[[#This Row],[pre-handle-timestamp]])/1000000</f>
        <v>1.2117</v>
      </c>
    </row>
    <row r="3176" spans="1:6" hidden="1" x14ac:dyDescent="0.25">
      <c r="A3176" s="1" t="s">
        <v>5</v>
      </c>
      <c r="B3176" s="1" t="s">
        <v>21</v>
      </c>
      <c r="C3176">
        <v>200</v>
      </c>
      <c r="D3176">
        <v>241038465195400</v>
      </c>
      <c r="E3176">
        <v>241038466332000</v>
      </c>
      <c r="F3176">
        <f>(tester_csv[[#This Row],[post-handle-timestamp]]-tester_csv[[#This Row],[pre-handle-timestamp]])/1000000</f>
        <v>1.1366000000000001</v>
      </c>
    </row>
    <row r="3177" spans="1:6" x14ac:dyDescent="0.25">
      <c r="A3177" s="1" t="s">
        <v>32</v>
      </c>
      <c r="B3177" s="1" t="s">
        <v>31</v>
      </c>
      <c r="C3177">
        <v>302</v>
      </c>
      <c r="D3177">
        <v>241038479844300</v>
      </c>
      <c r="E3177">
        <v>241038485650300</v>
      </c>
      <c r="F3177">
        <f>(tester_csv[[#This Row],[post-handle-timestamp]]-tester_csv[[#This Row],[pre-handle-timestamp]])/1000000</f>
        <v>5.806</v>
      </c>
    </row>
    <row r="3178" spans="1:6" x14ac:dyDescent="0.25">
      <c r="A3178" s="1" t="s">
        <v>5</v>
      </c>
      <c r="B3178" s="1" t="s">
        <v>6</v>
      </c>
      <c r="C3178">
        <v>302</v>
      </c>
      <c r="D3178">
        <v>241038511407900</v>
      </c>
      <c r="E3178">
        <v>241038513821900</v>
      </c>
      <c r="F3178">
        <f>(tester_csv[[#This Row],[post-handle-timestamp]]-tester_csv[[#This Row],[pre-handle-timestamp]])/1000000</f>
        <v>2.4140000000000001</v>
      </c>
    </row>
    <row r="3179" spans="1:6" x14ac:dyDescent="0.25">
      <c r="A3179" s="1" t="s">
        <v>5</v>
      </c>
      <c r="B3179" s="1" t="s">
        <v>7</v>
      </c>
      <c r="C3179">
        <v>200</v>
      </c>
      <c r="D3179">
        <v>241038527178400</v>
      </c>
      <c r="E3179">
        <v>241038529384700</v>
      </c>
      <c r="F3179">
        <f>(tester_csv[[#This Row],[post-handle-timestamp]]-tester_csv[[#This Row],[pre-handle-timestamp]])/1000000</f>
        <v>2.2063000000000001</v>
      </c>
    </row>
    <row r="3180" spans="1:6" hidden="1" x14ac:dyDescent="0.25">
      <c r="A3180" s="1" t="s">
        <v>5</v>
      </c>
      <c r="B3180" s="1" t="s">
        <v>8</v>
      </c>
      <c r="C3180">
        <v>200</v>
      </c>
      <c r="D3180">
        <v>241038683498400</v>
      </c>
      <c r="E3180">
        <v>241038684235300</v>
      </c>
      <c r="F3180">
        <f>(tester_csv[[#This Row],[post-handle-timestamp]]-tester_csv[[#This Row],[pre-handle-timestamp]])/1000000</f>
        <v>0.7369</v>
      </c>
    </row>
    <row r="3181" spans="1:6" hidden="1" x14ac:dyDescent="0.25">
      <c r="A3181" s="1" t="s">
        <v>5</v>
      </c>
      <c r="B3181" s="1" t="s">
        <v>9</v>
      </c>
      <c r="C3181">
        <v>200</v>
      </c>
      <c r="D3181">
        <v>241038698876900</v>
      </c>
      <c r="E3181">
        <v>241038699758400</v>
      </c>
      <c r="F3181">
        <f>(tester_csv[[#This Row],[post-handle-timestamp]]-tester_csv[[#This Row],[pre-handle-timestamp]])/1000000</f>
        <v>0.88149999999999995</v>
      </c>
    </row>
    <row r="3182" spans="1:6" hidden="1" x14ac:dyDescent="0.25">
      <c r="A3182" s="1" t="s">
        <v>5</v>
      </c>
      <c r="B3182" s="1" t="s">
        <v>10</v>
      </c>
      <c r="C3182">
        <v>200</v>
      </c>
      <c r="D3182">
        <v>241038714699600</v>
      </c>
      <c r="E3182">
        <v>241038715429700</v>
      </c>
      <c r="F3182">
        <f>(tester_csv[[#This Row],[post-handle-timestamp]]-tester_csv[[#This Row],[pre-handle-timestamp]])/1000000</f>
        <v>0.73009999999999997</v>
      </c>
    </row>
    <row r="3183" spans="1:6" hidden="1" x14ac:dyDescent="0.25">
      <c r="A3183" s="1" t="s">
        <v>5</v>
      </c>
      <c r="B3183" s="1" t="s">
        <v>11</v>
      </c>
      <c r="C3183">
        <v>200</v>
      </c>
      <c r="D3183">
        <v>241038730785800</v>
      </c>
      <c r="E3183">
        <v>241038731604700</v>
      </c>
      <c r="F3183">
        <f>(tester_csv[[#This Row],[post-handle-timestamp]]-tester_csv[[#This Row],[pre-handle-timestamp]])/1000000</f>
        <v>0.81889999999999996</v>
      </c>
    </row>
    <row r="3184" spans="1:6" hidden="1" x14ac:dyDescent="0.25">
      <c r="A3184" s="1" t="s">
        <v>5</v>
      </c>
      <c r="B3184" s="1" t="s">
        <v>12</v>
      </c>
      <c r="C3184">
        <v>200</v>
      </c>
      <c r="D3184">
        <v>241038746829000</v>
      </c>
      <c r="E3184">
        <v>241038747591600</v>
      </c>
      <c r="F3184">
        <f>(tester_csv[[#This Row],[post-handle-timestamp]]-tester_csv[[#This Row],[pre-handle-timestamp]])/1000000</f>
        <v>0.76259999999999994</v>
      </c>
    </row>
    <row r="3185" spans="1:6" hidden="1" x14ac:dyDescent="0.25">
      <c r="A3185" s="1" t="s">
        <v>5</v>
      </c>
      <c r="B3185" s="1" t="s">
        <v>13</v>
      </c>
      <c r="C3185">
        <v>200</v>
      </c>
      <c r="D3185">
        <v>241038761788400</v>
      </c>
      <c r="E3185">
        <v>241038762658200</v>
      </c>
      <c r="F3185">
        <f>(tester_csv[[#This Row],[post-handle-timestamp]]-tester_csv[[#This Row],[pre-handle-timestamp]])/1000000</f>
        <v>0.86980000000000002</v>
      </c>
    </row>
    <row r="3186" spans="1:6" hidden="1" x14ac:dyDescent="0.25">
      <c r="A3186" s="1" t="s">
        <v>5</v>
      </c>
      <c r="B3186" s="1" t="s">
        <v>15</v>
      </c>
      <c r="C3186">
        <v>200</v>
      </c>
      <c r="D3186">
        <v>241038777485100</v>
      </c>
      <c r="E3186">
        <v>241038778366900</v>
      </c>
      <c r="F3186">
        <f>(tester_csv[[#This Row],[post-handle-timestamp]]-tester_csv[[#This Row],[pre-handle-timestamp]])/1000000</f>
        <v>0.88180000000000003</v>
      </c>
    </row>
    <row r="3187" spans="1:6" hidden="1" x14ac:dyDescent="0.25">
      <c r="A3187" s="1" t="s">
        <v>5</v>
      </c>
      <c r="B3187" s="1" t="s">
        <v>16</v>
      </c>
      <c r="C3187">
        <v>200</v>
      </c>
      <c r="D3187">
        <v>241038792338400</v>
      </c>
      <c r="E3187">
        <v>241038793138000</v>
      </c>
      <c r="F3187">
        <f>(tester_csv[[#This Row],[post-handle-timestamp]]-tester_csv[[#This Row],[pre-handle-timestamp]])/1000000</f>
        <v>0.79959999999999998</v>
      </c>
    </row>
    <row r="3188" spans="1:6" hidden="1" x14ac:dyDescent="0.25">
      <c r="A3188" s="1" t="s">
        <v>5</v>
      </c>
      <c r="B3188" s="1" t="s">
        <v>17</v>
      </c>
      <c r="C3188">
        <v>200</v>
      </c>
      <c r="D3188">
        <v>241038808000300</v>
      </c>
      <c r="E3188">
        <v>241038808947400</v>
      </c>
      <c r="F3188">
        <f>(tester_csv[[#This Row],[post-handle-timestamp]]-tester_csv[[#This Row],[pre-handle-timestamp]])/1000000</f>
        <v>0.94710000000000005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241038824032600</v>
      </c>
      <c r="E3189">
        <v>241038824838700</v>
      </c>
      <c r="F3189">
        <f>(tester_csv[[#This Row],[post-handle-timestamp]]-tester_csv[[#This Row],[pre-handle-timestamp]])/1000000</f>
        <v>0.80610000000000004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241038841268000</v>
      </c>
      <c r="E3190">
        <v>241038842105500</v>
      </c>
      <c r="F3190">
        <f>(tester_csv[[#This Row],[post-handle-timestamp]]-tester_csv[[#This Row],[pre-handle-timestamp]])/1000000</f>
        <v>0.83750000000000002</v>
      </c>
    </row>
    <row r="3191" spans="1:6" hidden="1" x14ac:dyDescent="0.25">
      <c r="A3191" s="1" t="s">
        <v>5</v>
      </c>
      <c r="B3191" s="1" t="s">
        <v>14</v>
      </c>
      <c r="C3191">
        <v>200</v>
      </c>
      <c r="D3191">
        <v>241038854769100</v>
      </c>
      <c r="E3191">
        <v>241038855507200</v>
      </c>
      <c r="F3191">
        <f>(tester_csv[[#This Row],[post-handle-timestamp]]-tester_csv[[#This Row],[pre-handle-timestamp]])/1000000</f>
        <v>0.73809999999999998</v>
      </c>
    </row>
    <row r="3192" spans="1:6" hidden="1" x14ac:dyDescent="0.25">
      <c r="A3192" s="1" t="s">
        <v>5</v>
      </c>
      <c r="B3192" s="1" t="s">
        <v>20</v>
      </c>
      <c r="C3192">
        <v>200</v>
      </c>
      <c r="D3192">
        <v>241038869717800</v>
      </c>
      <c r="E3192">
        <v>241038870706900</v>
      </c>
      <c r="F3192">
        <f>(tester_csv[[#This Row],[post-handle-timestamp]]-tester_csv[[#This Row],[pre-handle-timestamp]])/1000000</f>
        <v>0.98909999999999998</v>
      </c>
    </row>
    <row r="3193" spans="1:6" hidden="1" x14ac:dyDescent="0.25">
      <c r="A3193" s="1" t="s">
        <v>5</v>
      </c>
      <c r="B3193" s="1" t="s">
        <v>21</v>
      </c>
      <c r="C3193">
        <v>200</v>
      </c>
      <c r="D3193">
        <v>241038885741500</v>
      </c>
      <c r="E3193">
        <v>241038886789300</v>
      </c>
      <c r="F3193">
        <f>(tester_csv[[#This Row],[post-handle-timestamp]]-tester_csv[[#This Row],[pre-handle-timestamp]])/1000000</f>
        <v>1.0478000000000001</v>
      </c>
    </row>
    <row r="3194" spans="1:6" x14ac:dyDescent="0.25">
      <c r="A3194" s="1" t="s">
        <v>5</v>
      </c>
      <c r="B3194" s="1" t="s">
        <v>33</v>
      </c>
      <c r="C3194">
        <v>200</v>
      </c>
      <c r="D3194">
        <v>241038900786600</v>
      </c>
      <c r="E3194">
        <v>241038910735000</v>
      </c>
      <c r="F3194">
        <f>(tester_csv[[#This Row],[post-handle-timestamp]]-tester_csv[[#This Row],[pre-handle-timestamp]])/1000000</f>
        <v>9.9483999999999995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241039102159800</v>
      </c>
      <c r="E3195">
        <v>241039102964000</v>
      </c>
      <c r="F3195">
        <f>(tester_csv[[#This Row],[post-handle-timestamp]]-tester_csv[[#This Row],[pre-handle-timestamp]])/1000000</f>
        <v>0.80420000000000003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241039117834400</v>
      </c>
      <c r="E3196">
        <v>241039118724400</v>
      </c>
      <c r="F3196">
        <f>(tester_csv[[#This Row],[post-handle-timestamp]]-tester_csv[[#This Row],[pre-handle-timestamp]])/1000000</f>
        <v>0.89</v>
      </c>
    </row>
    <row r="3197" spans="1:6" hidden="1" x14ac:dyDescent="0.25">
      <c r="A3197" s="1" t="s">
        <v>5</v>
      </c>
      <c r="B3197" s="1" t="s">
        <v>10</v>
      </c>
      <c r="C3197">
        <v>200</v>
      </c>
      <c r="D3197">
        <v>241039133145600</v>
      </c>
      <c r="E3197">
        <v>241039133884800</v>
      </c>
      <c r="F3197">
        <f>(tester_csv[[#This Row],[post-handle-timestamp]]-tester_csv[[#This Row],[pre-handle-timestamp]])/1000000</f>
        <v>0.73919999999999997</v>
      </c>
    </row>
    <row r="3198" spans="1:6" hidden="1" x14ac:dyDescent="0.25">
      <c r="A3198" s="1" t="s">
        <v>5</v>
      </c>
      <c r="B3198" s="1" t="s">
        <v>11</v>
      </c>
      <c r="C3198">
        <v>200</v>
      </c>
      <c r="D3198">
        <v>241039149370200</v>
      </c>
      <c r="E3198">
        <v>241039150203700</v>
      </c>
      <c r="F3198">
        <f>(tester_csv[[#This Row],[post-handle-timestamp]]-tester_csv[[#This Row],[pre-handle-timestamp]])/1000000</f>
        <v>0.83350000000000002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241039164830800</v>
      </c>
      <c r="E3199">
        <v>241039165643900</v>
      </c>
      <c r="F3199">
        <f>(tester_csv[[#This Row],[post-handle-timestamp]]-tester_csv[[#This Row],[pre-handle-timestamp]])/1000000</f>
        <v>0.81310000000000004</v>
      </c>
    </row>
    <row r="3200" spans="1:6" hidden="1" x14ac:dyDescent="0.25">
      <c r="A3200" s="1" t="s">
        <v>5</v>
      </c>
      <c r="B3200" s="1" t="s">
        <v>13</v>
      </c>
      <c r="C3200">
        <v>200</v>
      </c>
      <c r="D3200">
        <v>241039180341200</v>
      </c>
      <c r="E3200">
        <v>241039181113700</v>
      </c>
      <c r="F3200">
        <f>(tester_csv[[#This Row],[post-handle-timestamp]]-tester_csv[[#This Row],[pre-handle-timestamp]])/1000000</f>
        <v>0.77249999999999996</v>
      </c>
    </row>
    <row r="3201" spans="1:6" hidden="1" x14ac:dyDescent="0.25">
      <c r="A3201" s="1" t="s">
        <v>5</v>
      </c>
      <c r="B3201" s="1" t="s">
        <v>15</v>
      </c>
      <c r="C3201">
        <v>200</v>
      </c>
      <c r="D3201">
        <v>241039196096200</v>
      </c>
      <c r="E3201">
        <v>241039196980200</v>
      </c>
      <c r="F3201">
        <f>(tester_csv[[#This Row],[post-handle-timestamp]]-tester_csv[[#This Row],[pre-handle-timestamp]])/1000000</f>
        <v>0.88400000000000001</v>
      </c>
    </row>
    <row r="3202" spans="1:6" hidden="1" x14ac:dyDescent="0.25">
      <c r="A3202" s="1" t="s">
        <v>5</v>
      </c>
      <c r="B3202" s="1" t="s">
        <v>16</v>
      </c>
      <c r="C3202">
        <v>200</v>
      </c>
      <c r="D3202">
        <v>241039212911700</v>
      </c>
      <c r="E3202">
        <v>241039213856400</v>
      </c>
      <c r="F3202">
        <f>(tester_csv[[#This Row],[post-handle-timestamp]]-tester_csv[[#This Row],[pre-handle-timestamp]])/1000000</f>
        <v>0.94469999999999998</v>
      </c>
    </row>
    <row r="3203" spans="1:6" hidden="1" x14ac:dyDescent="0.25">
      <c r="A3203" s="1" t="s">
        <v>5</v>
      </c>
      <c r="B3203" s="1" t="s">
        <v>17</v>
      </c>
      <c r="C3203">
        <v>200</v>
      </c>
      <c r="D3203">
        <v>241039227194900</v>
      </c>
      <c r="E3203">
        <v>241039228143700</v>
      </c>
      <c r="F3203">
        <f>(tester_csv[[#This Row],[post-handle-timestamp]]-tester_csv[[#This Row],[pre-handle-timestamp]])/1000000</f>
        <v>0.94879999999999998</v>
      </c>
    </row>
    <row r="3204" spans="1:6" hidden="1" x14ac:dyDescent="0.25">
      <c r="A3204" s="1" t="s">
        <v>5</v>
      </c>
      <c r="B3204" s="1" t="s">
        <v>18</v>
      </c>
      <c r="C3204">
        <v>200</v>
      </c>
      <c r="D3204">
        <v>241039242861400</v>
      </c>
      <c r="E3204">
        <v>241039243628000</v>
      </c>
      <c r="F3204">
        <f>(tester_csv[[#This Row],[post-handle-timestamp]]-tester_csv[[#This Row],[pre-handle-timestamp]])/1000000</f>
        <v>0.76659999999999995</v>
      </c>
    </row>
    <row r="3205" spans="1:6" hidden="1" x14ac:dyDescent="0.25">
      <c r="A3205" s="1" t="s">
        <v>5</v>
      </c>
      <c r="B3205" s="1" t="s">
        <v>19</v>
      </c>
      <c r="C3205">
        <v>200</v>
      </c>
      <c r="D3205">
        <v>241039258305400</v>
      </c>
      <c r="E3205">
        <v>241039259091100</v>
      </c>
      <c r="F3205">
        <f>(tester_csv[[#This Row],[post-handle-timestamp]]-tester_csv[[#This Row],[pre-handle-timestamp]])/1000000</f>
        <v>0.78569999999999995</v>
      </c>
    </row>
    <row r="3206" spans="1:6" hidden="1" x14ac:dyDescent="0.25">
      <c r="A3206" s="1" t="s">
        <v>5</v>
      </c>
      <c r="B3206" s="1" t="s">
        <v>14</v>
      </c>
      <c r="C3206">
        <v>200</v>
      </c>
      <c r="D3206">
        <v>241039274127700</v>
      </c>
      <c r="E3206">
        <v>241039274884800</v>
      </c>
      <c r="F3206">
        <f>(tester_csv[[#This Row],[post-handle-timestamp]]-tester_csv[[#This Row],[pre-handle-timestamp]])/1000000</f>
        <v>0.7571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241039289423100</v>
      </c>
      <c r="E3207">
        <v>241039290528300</v>
      </c>
      <c r="F3207">
        <f>(tester_csv[[#This Row],[post-handle-timestamp]]-tester_csv[[#This Row],[pre-handle-timestamp]])/1000000</f>
        <v>1.1052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241039305273800</v>
      </c>
      <c r="E3208">
        <v>241039306415900</v>
      </c>
      <c r="F3208">
        <f>(tester_csv[[#This Row],[post-handle-timestamp]]-tester_csv[[#This Row],[pre-handle-timestamp]])/1000000</f>
        <v>1.1420999999999999</v>
      </c>
    </row>
    <row r="3209" spans="1:6" hidden="1" x14ac:dyDescent="0.25">
      <c r="A3209" s="1" t="s">
        <v>5</v>
      </c>
      <c r="B3209" s="1" t="s">
        <v>34</v>
      </c>
      <c r="C3209">
        <v>200</v>
      </c>
      <c r="D3209">
        <v>241039321524600</v>
      </c>
      <c r="E3209">
        <v>241039322542800</v>
      </c>
      <c r="F3209">
        <f>(tester_csv[[#This Row],[post-handle-timestamp]]-tester_csv[[#This Row],[pre-handle-timestamp]])/1000000</f>
        <v>1.0182</v>
      </c>
    </row>
    <row r="3210" spans="1:6" x14ac:dyDescent="0.25">
      <c r="A3210" s="1" t="s">
        <v>5</v>
      </c>
      <c r="B3210" s="1" t="s">
        <v>36</v>
      </c>
      <c r="C3210">
        <v>200</v>
      </c>
      <c r="D3210">
        <v>241039337428500</v>
      </c>
      <c r="E3210">
        <v>241039350115600</v>
      </c>
      <c r="F3210">
        <f>(tester_csv[[#This Row],[post-handle-timestamp]]-tester_csv[[#This Row],[pre-handle-timestamp]])/1000000</f>
        <v>12.687099999999999</v>
      </c>
    </row>
    <row r="3211" spans="1:6" hidden="1" x14ac:dyDescent="0.25">
      <c r="A3211" s="1" t="s">
        <v>5</v>
      </c>
      <c r="B3211" s="1" t="s">
        <v>8</v>
      </c>
      <c r="C3211">
        <v>200</v>
      </c>
      <c r="D3211">
        <v>241039620778800</v>
      </c>
      <c r="E3211">
        <v>241039621534000</v>
      </c>
      <c r="F3211">
        <f>(tester_csv[[#This Row],[post-handle-timestamp]]-tester_csv[[#This Row],[pre-handle-timestamp]])/1000000</f>
        <v>0.75519999999999998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241039637233600</v>
      </c>
      <c r="E3212">
        <v>241039638149400</v>
      </c>
      <c r="F3212">
        <f>(tester_csv[[#This Row],[post-handle-timestamp]]-tester_csv[[#This Row],[pre-handle-timestamp]])/1000000</f>
        <v>0.91579999999999995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241039653183000</v>
      </c>
      <c r="E3213">
        <v>241039654040600</v>
      </c>
      <c r="F3213">
        <f>(tester_csv[[#This Row],[post-handle-timestamp]]-tester_csv[[#This Row],[pre-handle-timestamp]])/1000000</f>
        <v>0.85760000000000003</v>
      </c>
    </row>
    <row r="3214" spans="1:6" hidden="1" x14ac:dyDescent="0.25">
      <c r="A3214" s="1" t="s">
        <v>5</v>
      </c>
      <c r="B3214" s="1" t="s">
        <v>11</v>
      </c>
      <c r="C3214">
        <v>200</v>
      </c>
      <c r="D3214">
        <v>241039669221600</v>
      </c>
      <c r="E3214">
        <v>241039670119800</v>
      </c>
      <c r="F3214">
        <f>(tester_csv[[#This Row],[post-handle-timestamp]]-tester_csv[[#This Row],[pre-handle-timestamp]])/1000000</f>
        <v>0.8982</v>
      </c>
    </row>
    <row r="3215" spans="1:6" hidden="1" x14ac:dyDescent="0.25">
      <c r="A3215" s="1" t="s">
        <v>5</v>
      </c>
      <c r="B3215" s="1" t="s">
        <v>12</v>
      </c>
      <c r="C3215">
        <v>200</v>
      </c>
      <c r="D3215">
        <v>241039685278800</v>
      </c>
      <c r="E3215">
        <v>241039686135300</v>
      </c>
      <c r="F3215">
        <f>(tester_csv[[#This Row],[post-handle-timestamp]]-tester_csv[[#This Row],[pre-handle-timestamp]])/1000000</f>
        <v>0.85650000000000004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241039701084400</v>
      </c>
      <c r="E3216">
        <v>241039701927900</v>
      </c>
      <c r="F3216">
        <f>(tester_csv[[#This Row],[post-handle-timestamp]]-tester_csv[[#This Row],[pre-handle-timestamp]])/1000000</f>
        <v>0.84350000000000003</v>
      </c>
    </row>
    <row r="3217" spans="1:6" hidden="1" x14ac:dyDescent="0.25">
      <c r="A3217" s="1" t="s">
        <v>5</v>
      </c>
      <c r="B3217" s="1" t="s">
        <v>15</v>
      </c>
      <c r="C3217">
        <v>200</v>
      </c>
      <c r="D3217">
        <v>241039716209000</v>
      </c>
      <c r="E3217">
        <v>241039717111400</v>
      </c>
      <c r="F3217">
        <f>(tester_csv[[#This Row],[post-handle-timestamp]]-tester_csv[[#This Row],[pre-handle-timestamp]])/1000000</f>
        <v>0.90239999999999998</v>
      </c>
    </row>
    <row r="3218" spans="1:6" hidden="1" x14ac:dyDescent="0.25">
      <c r="A3218" s="1" t="s">
        <v>5</v>
      </c>
      <c r="B3218" s="1" t="s">
        <v>16</v>
      </c>
      <c r="C3218">
        <v>200</v>
      </c>
      <c r="D3218">
        <v>241039732203900</v>
      </c>
      <c r="E3218">
        <v>241039732994200</v>
      </c>
      <c r="F3218">
        <f>(tester_csv[[#This Row],[post-handle-timestamp]]-tester_csv[[#This Row],[pre-handle-timestamp]])/1000000</f>
        <v>0.7903</v>
      </c>
    </row>
    <row r="3219" spans="1:6" hidden="1" x14ac:dyDescent="0.25">
      <c r="A3219" s="1" t="s">
        <v>5</v>
      </c>
      <c r="B3219" s="1" t="s">
        <v>17</v>
      </c>
      <c r="C3219">
        <v>200</v>
      </c>
      <c r="D3219">
        <v>241039747942600</v>
      </c>
      <c r="E3219">
        <v>241039748940200</v>
      </c>
      <c r="F3219">
        <f>(tester_csv[[#This Row],[post-handle-timestamp]]-tester_csv[[#This Row],[pre-handle-timestamp]])/1000000</f>
        <v>0.99760000000000004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241039763313300</v>
      </c>
      <c r="E3220">
        <v>241039764195700</v>
      </c>
      <c r="F3220">
        <f>(tester_csv[[#This Row],[post-handle-timestamp]]-tester_csv[[#This Row],[pre-handle-timestamp]])/1000000</f>
        <v>0.88239999999999996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241039778942800</v>
      </c>
      <c r="E3221">
        <v>241039779717100</v>
      </c>
      <c r="F3221">
        <f>(tester_csv[[#This Row],[post-handle-timestamp]]-tester_csv[[#This Row],[pre-handle-timestamp]])/1000000</f>
        <v>0.77429999999999999</v>
      </c>
    </row>
    <row r="3222" spans="1:6" hidden="1" x14ac:dyDescent="0.25">
      <c r="A3222" s="1" t="s">
        <v>5</v>
      </c>
      <c r="B3222" s="1" t="s">
        <v>14</v>
      </c>
      <c r="C3222">
        <v>200</v>
      </c>
      <c r="D3222">
        <v>241039793790400</v>
      </c>
      <c r="E3222">
        <v>241039794539200</v>
      </c>
      <c r="F3222">
        <f>(tester_csv[[#This Row],[post-handle-timestamp]]-tester_csv[[#This Row],[pre-handle-timestamp]])/1000000</f>
        <v>0.74880000000000002</v>
      </c>
    </row>
    <row r="3223" spans="1:6" hidden="1" x14ac:dyDescent="0.25">
      <c r="A3223" s="1" t="s">
        <v>5</v>
      </c>
      <c r="B3223" s="1" t="s">
        <v>20</v>
      </c>
      <c r="C3223">
        <v>200</v>
      </c>
      <c r="D3223">
        <v>241039809336600</v>
      </c>
      <c r="E3223">
        <v>241039810494100</v>
      </c>
      <c r="F3223">
        <f>(tester_csv[[#This Row],[post-handle-timestamp]]-tester_csv[[#This Row],[pre-handle-timestamp]])/1000000</f>
        <v>1.1575</v>
      </c>
    </row>
    <row r="3224" spans="1:6" hidden="1" x14ac:dyDescent="0.25">
      <c r="A3224" s="1" t="s">
        <v>5</v>
      </c>
      <c r="B3224" s="1" t="s">
        <v>21</v>
      </c>
      <c r="C3224">
        <v>200</v>
      </c>
      <c r="D3224">
        <v>241039824955800</v>
      </c>
      <c r="E3224">
        <v>241039825976500</v>
      </c>
      <c r="F3224">
        <f>(tester_csv[[#This Row],[post-handle-timestamp]]-tester_csv[[#This Row],[pre-handle-timestamp]])/1000000</f>
        <v>1.0206999999999999</v>
      </c>
    </row>
    <row r="3225" spans="1:6" x14ac:dyDescent="0.25">
      <c r="A3225" s="1" t="s">
        <v>5</v>
      </c>
      <c r="B3225" s="1" t="s">
        <v>41</v>
      </c>
      <c r="C3225">
        <v>200</v>
      </c>
      <c r="D3225">
        <v>241039840737800</v>
      </c>
      <c r="E3225">
        <v>241039848998100</v>
      </c>
      <c r="F3225">
        <f>(tester_csv[[#This Row],[post-handle-timestamp]]-tester_csv[[#This Row],[pre-handle-timestamp]])/1000000</f>
        <v>8.2603000000000009</v>
      </c>
    </row>
    <row r="3226" spans="1:6" hidden="1" x14ac:dyDescent="0.25">
      <c r="A3226" s="1" t="s">
        <v>5</v>
      </c>
      <c r="B3226" s="1" t="s">
        <v>8</v>
      </c>
      <c r="C3226">
        <v>200</v>
      </c>
      <c r="D3226">
        <v>241039995816000</v>
      </c>
      <c r="E3226">
        <v>241039996601500</v>
      </c>
      <c r="F3226">
        <f>(tester_csv[[#This Row],[post-handle-timestamp]]-tester_csv[[#This Row],[pre-handle-timestamp]])/1000000</f>
        <v>0.78549999999999998</v>
      </c>
    </row>
    <row r="3227" spans="1:6" hidden="1" x14ac:dyDescent="0.25">
      <c r="A3227" s="1" t="s">
        <v>5</v>
      </c>
      <c r="B3227" s="1" t="s">
        <v>9</v>
      </c>
      <c r="C3227">
        <v>200</v>
      </c>
      <c r="D3227">
        <v>241040012341200</v>
      </c>
      <c r="E3227">
        <v>241040013245400</v>
      </c>
      <c r="F3227">
        <f>(tester_csv[[#This Row],[post-handle-timestamp]]-tester_csv[[#This Row],[pre-handle-timestamp]])/1000000</f>
        <v>0.9042</v>
      </c>
    </row>
    <row r="3228" spans="1:6" hidden="1" x14ac:dyDescent="0.25">
      <c r="A3228" s="1" t="s">
        <v>5</v>
      </c>
      <c r="B3228" s="1" t="s">
        <v>10</v>
      </c>
      <c r="C3228">
        <v>200</v>
      </c>
      <c r="D3228">
        <v>241040028565700</v>
      </c>
      <c r="E3228">
        <v>241040030008100</v>
      </c>
      <c r="F3228">
        <f>(tester_csv[[#This Row],[post-handle-timestamp]]-tester_csv[[#This Row],[pre-handle-timestamp]])/1000000</f>
        <v>1.4423999999999999</v>
      </c>
    </row>
    <row r="3229" spans="1:6" hidden="1" x14ac:dyDescent="0.25">
      <c r="A3229" s="1" t="s">
        <v>5</v>
      </c>
      <c r="B3229" s="1" t="s">
        <v>11</v>
      </c>
      <c r="C3229">
        <v>200</v>
      </c>
      <c r="D3229">
        <v>241040043255100</v>
      </c>
      <c r="E3229">
        <v>241040044119600</v>
      </c>
      <c r="F3229">
        <f>(tester_csv[[#This Row],[post-handle-timestamp]]-tester_csv[[#This Row],[pre-handle-timestamp]])/1000000</f>
        <v>0.86450000000000005</v>
      </c>
    </row>
    <row r="3230" spans="1:6" hidden="1" x14ac:dyDescent="0.25">
      <c r="A3230" s="1" t="s">
        <v>5</v>
      </c>
      <c r="B3230" s="1" t="s">
        <v>12</v>
      </c>
      <c r="C3230">
        <v>200</v>
      </c>
      <c r="D3230">
        <v>241040058064300</v>
      </c>
      <c r="E3230">
        <v>241040058873200</v>
      </c>
      <c r="F3230">
        <f>(tester_csv[[#This Row],[post-handle-timestamp]]-tester_csv[[#This Row],[pre-handle-timestamp]])/1000000</f>
        <v>0.80889999999999995</v>
      </c>
    </row>
    <row r="3231" spans="1:6" hidden="1" x14ac:dyDescent="0.25">
      <c r="A3231" s="1" t="s">
        <v>5</v>
      </c>
      <c r="B3231" s="1" t="s">
        <v>13</v>
      </c>
      <c r="C3231">
        <v>200</v>
      </c>
      <c r="D3231">
        <v>241040074298600</v>
      </c>
      <c r="E3231">
        <v>241040075226400</v>
      </c>
      <c r="F3231">
        <f>(tester_csv[[#This Row],[post-handle-timestamp]]-tester_csv[[#This Row],[pre-handle-timestamp]])/1000000</f>
        <v>0.92779999999999996</v>
      </c>
    </row>
    <row r="3232" spans="1:6" hidden="1" x14ac:dyDescent="0.25">
      <c r="A3232" s="1" t="s">
        <v>5</v>
      </c>
      <c r="B3232" s="1" t="s">
        <v>15</v>
      </c>
      <c r="C3232">
        <v>200</v>
      </c>
      <c r="D3232">
        <v>241040090216300</v>
      </c>
      <c r="E3232">
        <v>241040091195300</v>
      </c>
      <c r="F3232">
        <f>(tester_csv[[#This Row],[post-handle-timestamp]]-tester_csv[[#This Row],[pre-handle-timestamp]])/1000000</f>
        <v>0.97899999999999998</v>
      </c>
    </row>
    <row r="3233" spans="1:6" hidden="1" x14ac:dyDescent="0.25">
      <c r="A3233" s="1" t="s">
        <v>5</v>
      </c>
      <c r="B3233" s="1" t="s">
        <v>16</v>
      </c>
      <c r="C3233">
        <v>200</v>
      </c>
      <c r="D3233">
        <v>241040106317000</v>
      </c>
      <c r="E3233">
        <v>241040107350700</v>
      </c>
      <c r="F3233">
        <f>(tester_csv[[#This Row],[post-handle-timestamp]]-tester_csv[[#This Row],[pre-handle-timestamp]])/1000000</f>
        <v>1.0337000000000001</v>
      </c>
    </row>
    <row r="3234" spans="1:6" hidden="1" x14ac:dyDescent="0.25">
      <c r="A3234" s="1" t="s">
        <v>5</v>
      </c>
      <c r="B3234" s="1" t="s">
        <v>17</v>
      </c>
      <c r="C3234">
        <v>200</v>
      </c>
      <c r="D3234">
        <v>241040121572400</v>
      </c>
      <c r="E3234">
        <v>241040122674500</v>
      </c>
      <c r="F3234">
        <f>(tester_csv[[#This Row],[post-handle-timestamp]]-tester_csv[[#This Row],[pre-handle-timestamp]])/1000000</f>
        <v>1.1021000000000001</v>
      </c>
    </row>
    <row r="3235" spans="1:6" hidden="1" x14ac:dyDescent="0.25">
      <c r="A3235" s="1" t="s">
        <v>5</v>
      </c>
      <c r="B3235" s="1" t="s">
        <v>18</v>
      </c>
      <c r="C3235">
        <v>200</v>
      </c>
      <c r="D3235">
        <v>241040137529400</v>
      </c>
      <c r="E3235">
        <v>241040138441500</v>
      </c>
      <c r="F3235">
        <f>(tester_csv[[#This Row],[post-handle-timestamp]]-tester_csv[[#This Row],[pre-handle-timestamp]])/1000000</f>
        <v>0.91210000000000002</v>
      </c>
    </row>
    <row r="3236" spans="1:6" hidden="1" x14ac:dyDescent="0.25">
      <c r="A3236" s="1" t="s">
        <v>5</v>
      </c>
      <c r="B3236" s="1" t="s">
        <v>19</v>
      </c>
      <c r="C3236">
        <v>200</v>
      </c>
      <c r="D3236">
        <v>241040152517900</v>
      </c>
      <c r="E3236">
        <v>241040153470200</v>
      </c>
      <c r="F3236">
        <f>(tester_csv[[#This Row],[post-handle-timestamp]]-tester_csv[[#This Row],[pre-handle-timestamp]])/1000000</f>
        <v>0.95230000000000004</v>
      </c>
    </row>
    <row r="3237" spans="1:6" hidden="1" x14ac:dyDescent="0.25">
      <c r="A3237" s="1" t="s">
        <v>5</v>
      </c>
      <c r="B3237" s="1" t="s">
        <v>14</v>
      </c>
      <c r="C3237">
        <v>200</v>
      </c>
      <c r="D3237">
        <v>241040168191600</v>
      </c>
      <c r="E3237">
        <v>241040169048500</v>
      </c>
      <c r="F3237">
        <f>(tester_csv[[#This Row],[post-handle-timestamp]]-tester_csv[[#This Row],[pre-handle-timestamp]])/1000000</f>
        <v>0.8569</v>
      </c>
    </row>
    <row r="3238" spans="1:6" hidden="1" x14ac:dyDescent="0.25">
      <c r="A3238" s="1" t="s">
        <v>5</v>
      </c>
      <c r="B3238" s="1" t="s">
        <v>20</v>
      </c>
      <c r="C3238">
        <v>200</v>
      </c>
      <c r="D3238">
        <v>241040183388400</v>
      </c>
      <c r="E3238">
        <v>241040184644500</v>
      </c>
      <c r="F3238">
        <f>(tester_csv[[#This Row],[post-handle-timestamp]]-tester_csv[[#This Row],[pre-handle-timestamp]])/1000000</f>
        <v>1.2561</v>
      </c>
    </row>
    <row r="3239" spans="1:6" hidden="1" x14ac:dyDescent="0.25">
      <c r="A3239" s="1" t="s">
        <v>5</v>
      </c>
      <c r="B3239" s="1" t="s">
        <v>21</v>
      </c>
      <c r="C3239">
        <v>200</v>
      </c>
      <c r="D3239">
        <v>241040198485500</v>
      </c>
      <c r="E3239">
        <v>241040199694300</v>
      </c>
      <c r="F3239">
        <f>(tester_csv[[#This Row],[post-handle-timestamp]]-tester_csv[[#This Row],[pre-handle-timestamp]])/1000000</f>
        <v>1.2088000000000001</v>
      </c>
    </row>
    <row r="3240" spans="1:6" hidden="1" x14ac:dyDescent="0.25">
      <c r="A3240" s="1" t="s">
        <v>5</v>
      </c>
      <c r="B3240" s="1" t="s">
        <v>34</v>
      </c>
      <c r="C3240">
        <v>200</v>
      </c>
      <c r="D3240">
        <v>241040214671800</v>
      </c>
      <c r="E3240">
        <v>241040215552800</v>
      </c>
      <c r="F3240">
        <f>(tester_csv[[#This Row],[post-handle-timestamp]]-tester_csv[[#This Row],[pre-handle-timestamp]])/1000000</f>
        <v>0.88100000000000001</v>
      </c>
    </row>
    <row r="3241" spans="1:6" x14ac:dyDescent="0.25">
      <c r="A3241" s="1" t="s">
        <v>5</v>
      </c>
      <c r="B3241" s="1" t="s">
        <v>42</v>
      </c>
      <c r="C3241">
        <v>200</v>
      </c>
      <c r="D3241">
        <v>241040229702400</v>
      </c>
      <c r="E3241">
        <v>241040240299800</v>
      </c>
      <c r="F3241">
        <f>(tester_csv[[#This Row],[post-handle-timestamp]]-tester_csv[[#This Row],[pre-handle-timestamp]])/1000000</f>
        <v>10.5974</v>
      </c>
    </row>
    <row r="3242" spans="1:6" hidden="1" x14ac:dyDescent="0.25">
      <c r="A3242" s="1" t="s">
        <v>5</v>
      </c>
      <c r="B3242" s="1" t="s">
        <v>8</v>
      </c>
      <c r="C3242">
        <v>200</v>
      </c>
      <c r="D3242">
        <v>241040449914900</v>
      </c>
      <c r="E3242">
        <v>241040450662700</v>
      </c>
      <c r="F3242">
        <f>(tester_csv[[#This Row],[post-handle-timestamp]]-tester_csv[[#This Row],[pre-handle-timestamp]])/1000000</f>
        <v>0.74780000000000002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241040466265900</v>
      </c>
      <c r="E3243">
        <v>241040467053100</v>
      </c>
      <c r="F3243">
        <f>(tester_csv[[#This Row],[post-handle-timestamp]]-tester_csv[[#This Row],[pre-handle-timestamp]])/1000000</f>
        <v>0.78720000000000001</v>
      </c>
    </row>
    <row r="3244" spans="1:6" hidden="1" x14ac:dyDescent="0.25">
      <c r="A3244" s="1" t="s">
        <v>5</v>
      </c>
      <c r="B3244" s="1" t="s">
        <v>10</v>
      </c>
      <c r="C3244">
        <v>200</v>
      </c>
      <c r="D3244">
        <v>241040482348600</v>
      </c>
      <c r="E3244">
        <v>241040483127000</v>
      </c>
      <c r="F3244">
        <f>(tester_csv[[#This Row],[post-handle-timestamp]]-tester_csv[[#This Row],[pre-handle-timestamp]])/1000000</f>
        <v>0.77839999999999998</v>
      </c>
    </row>
    <row r="3245" spans="1:6" hidden="1" x14ac:dyDescent="0.25">
      <c r="A3245" s="1" t="s">
        <v>5</v>
      </c>
      <c r="B3245" s="1" t="s">
        <v>11</v>
      </c>
      <c r="C3245">
        <v>200</v>
      </c>
      <c r="D3245">
        <v>241040498460800</v>
      </c>
      <c r="E3245">
        <v>241040499302500</v>
      </c>
      <c r="F3245">
        <f>(tester_csv[[#This Row],[post-handle-timestamp]]-tester_csv[[#This Row],[pre-handle-timestamp]])/1000000</f>
        <v>0.8417</v>
      </c>
    </row>
    <row r="3246" spans="1:6" hidden="1" x14ac:dyDescent="0.25">
      <c r="A3246" s="1" t="s">
        <v>5</v>
      </c>
      <c r="B3246" s="1" t="s">
        <v>12</v>
      </c>
      <c r="C3246">
        <v>200</v>
      </c>
      <c r="D3246">
        <v>241040514389200</v>
      </c>
      <c r="E3246">
        <v>241040515209800</v>
      </c>
      <c r="F3246">
        <f>(tester_csv[[#This Row],[post-handle-timestamp]]-tester_csv[[#This Row],[pre-handle-timestamp]])/1000000</f>
        <v>0.8206</v>
      </c>
    </row>
    <row r="3247" spans="1:6" hidden="1" x14ac:dyDescent="0.25">
      <c r="A3247" s="1" t="s">
        <v>5</v>
      </c>
      <c r="B3247" s="1" t="s">
        <v>13</v>
      </c>
      <c r="C3247">
        <v>200</v>
      </c>
      <c r="D3247">
        <v>241040530419100</v>
      </c>
      <c r="E3247">
        <v>241040531283200</v>
      </c>
      <c r="F3247">
        <f>(tester_csv[[#This Row],[post-handle-timestamp]]-tester_csv[[#This Row],[pre-handle-timestamp]])/1000000</f>
        <v>0.86409999999999998</v>
      </c>
    </row>
    <row r="3248" spans="1:6" hidden="1" x14ac:dyDescent="0.25">
      <c r="A3248" s="1" t="s">
        <v>5</v>
      </c>
      <c r="B3248" s="1" t="s">
        <v>15</v>
      </c>
      <c r="C3248">
        <v>200</v>
      </c>
      <c r="D3248">
        <v>241040546453000</v>
      </c>
      <c r="E3248">
        <v>241040547378700</v>
      </c>
      <c r="F3248">
        <f>(tester_csv[[#This Row],[post-handle-timestamp]]-tester_csv[[#This Row],[pre-handle-timestamp]])/1000000</f>
        <v>0.92569999999999997</v>
      </c>
    </row>
    <row r="3249" spans="1:6" hidden="1" x14ac:dyDescent="0.25">
      <c r="A3249" s="1" t="s">
        <v>5</v>
      </c>
      <c r="B3249" s="1" t="s">
        <v>16</v>
      </c>
      <c r="C3249">
        <v>200</v>
      </c>
      <c r="D3249">
        <v>241040562451800</v>
      </c>
      <c r="E3249">
        <v>241040563381800</v>
      </c>
      <c r="F3249">
        <f>(tester_csv[[#This Row],[post-handle-timestamp]]-tester_csv[[#This Row],[pre-handle-timestamp]])/1000000</f>
        <v>0.93</v>
      </c>
    </row>
    <row r="3250" spans="1:6" hidden="1" x14ac:dyDescent="0.25">
      <c r="A3250" s="1" t="s">
        <v>5</v>
      </c>
      <c r="B3250" s="1" t="s">
        <v>17</v>
      </c>
      <c r="C3250">
        <v>200</v>
      </c>
      <c r="D3250">
        <v>241040577945400</v>
      </c>
      <c r="E3250">
        <v>241040578842100</v>
      </c>
      <c r="F3250">
        <f>(tester_csv[[#This Row],[post-handle-timestamp]]-tester_csv[[#This Row],[pre-handle-timestamp]])/1000000</f>
        <v>0.89670000000000005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241040593926600</v>
      </c>
      <c r="E3251">
        <v>241040594719700</v>
      </c>
      <c r="F3251">
        <f>(tester_csv[[#This Row],[post-handle-timestamp]]-tester_csv[[#This Row],[pre-handle-timestamp]])/1000000</f>
        <v>0.79310000000000003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241040609420700</v>
      </c>
      <c r="E3252">
        <v>241040610247100</v>
      </c>
      <c r="F3252">
        <f>(tester_csv[[#This Row],[post-handle-timestamp]]-tester_csv[[#This Row],[pre-handle-timestamp]])/1000000</f>
        <v>0.82640000000000002</v>
      </c>
    </row>
    <row r="3253" spans="1:6" hidden="1" x14ac:dyDescent="0.25">
      <c r="A3253" s="1" t="s">
        <v>5</v>
      </c>
      <c r="B3253" s="1" t="s">
        <v>14</v>
      </c>
      <c r="C3253">
        <v>200</v>
      </c>
      <c r="D3253">
        <v>241040624995400</v>
      </c>
      <c r="E3253">
        <v>241040625830400</v>
      </c>
      <c r="F3253">
        <f>(tester_csv[[#This Row],[post-handle-timestamp]]-tester_csv[[#This Row],[pre-handle-timestamp]])/1000000</f>
        <v>0.83499999999999996</v>
      </c>
    </row>
    <row r="3254" spans="1:6" hidden="1" x14ac:dyDescent="0.25">
      <c r="A3254" s="1" t="s">
        <v>5</v>
      </c>
      <c r="B3254" s="1" t="s">
        <v>20</v>
      </c>
      <c r="C3254">
        <v>200</v>
      </c>
      <c r="D3254">
        <v>241040640528000</v>
      </c>
      <c r="E3254">
        <v>241040641730600</v>
      </c>
      <c r="F3254">
        <f>(tester_csv[[#This Row],[post-handle-timestamp]]-tester_csv[[#This Row],[pre-handle-timestamp]])/1000000</f>
        <v>1.2025999999999999</v>
      </c>
    </row>
    <row r="3255" spans="1:6" hidden="1" x14ac:dyDescent="0.25">
      <c r="A3255" s="1" t="s">
        <v>5</v>
      </c>
      <c r="B3255" s="1" t="s">
        <v>21</v>
      </c>
      <c r="C3255">
        <v>200</v>
      </c>
      <c r="D3255">
        <v>241040655399300</v>
      </c>
      <c r="E3255">
        <v>241040656610000</v>
      </c>
      <c r="F3255">
        <f>(tester_csv[[#This Row],[post-handle-timestamp]]-tester_csv[[#This Row],[pre-handle-timestamp]])/1000000</f>
        <v>1.2107000000000001</v>
      </c>
    </row>
    <row r="3256" spans="1:6" x14ac:dyDescent="0.25">
      <c r="A3256" s="1" t="s">
        <v>32</v>
      </c>
      <c r="B3256" s="1" t="s">
        <v>43</v>
      </c>
      <c r="C3256">
        <v>200</v>
      </c>
      <c r="D3256">
        <v>241040670593900</v>
      </c>
      <c r="E3256">
        <v>241040698739800</v>
      </c>
      <c r="F3256">
        <f>(tester_csv[[#This Row],[post-handle-timestamp]]-tester_csv[[#This Row],[pre-handle-timestamp]])/1000000</f>
        <v>28.145900000000001</v>
      </c>
    </row>
    <row r="3257" spans="1:6" hidden="1" x14ac:dyDescent="0.25">
      <c r="A3257" s="1" t="s">
        <v>5</v>
      </c>
      <c r="B3257" s="1" t="s">
        <v>8</v>
      </c>
      <c r="C3257">
        <v>200</v>
      </c>
      <c r="D3257">
        <v>241040809050200</v>
      </c>
      <c r="E3257">
        <v>241040809935700</v>
      </c>
      <c r="F3257">
        <f>(tester_csv[[#This Row],[post-handle-timestamp]]-tester_csv[[#This Row],[pre-handle-timestamp]])/1000000</f>
        <v>0.88549999999999995</v>
      </c>
    </row>
    <row r="3258" spans="1:6" hidden="1" x14ac:dyDescent="0.25">
      <c r="A3258" s="1" t="s">
        <v>5</v>
      </c>
      <c r="B3258" s="1" t="s">
        <v>9</v>
      </c>
      <c r="C3258">
        <v>200</v>
      </c>
      <c r="D3258">
        <v>241040824995000</v>
      </c>
      <c r="E3258">
        <v>241040825933000</v>
      </c>
      <c r="F3258">
        <f>(tester_csv[[#This Row],[post-handle-timestamp]]-tester_csv[[#This Row],[pre-handle-timestamp]])/1000000</f>
        <v>0.93799999999999994</v>
      </c>
    </row>
    <row r="3259" spans="1:6" hidden="1" x14ac:dyDescent="0.25">
      <c r="A3259" s="1" t="s">
        <v>5</v>
      </c>
      <c r="B3259" s="1" t="s">
        <v>10</v>
      </c>
      <c r="C3259">
        <v>200</v>
      </c>
      <c r="D3259">
        <v>241040840168200</v>
      </c>
      <c r="E3259">
        <v>241040841020700</v>
      </c>
      <c r="F3259">
        <f>(tester_csv[[#This Row],[post-handle-timestamp]]-tester_csv[[#This Row],[pre-handle-timestamp]])/1000000</f>
        <v>0.85250000000000004</v>
      </c>
    </row>
    <row r="3260" spans="1:6" hidden="1" x14ac:dyDescent="0.25">
      <c r="A3260" s="1" t="s">
        <v>5</v>
      </c>
      <c r="B3260" s="1" t="s">
        <v>11</v>
      </c>
      <c r="C3260">
        <v>200</v>
      </c>
      <c r="D3260">
        <v>241040855807800</v>
      </c>
      <c r="E3260">
        <v>241040856677600</v>
      </c>
      <c r="F3260">
        <f>(tester_csv[[#This Row],[post-handle-timestamp]]-tester_csv[[#This Row],[pre-handle-timestamp]])/1000000</f>
        <v>0.86980000000000002</v>
      </c>
    </row>
    <row r="3261" spans="1:6" hidden="1" x14ac:dyDescent="0.25">
      <c r="A3261" s="1" t="s">
        <v>5</v>
      </c>
      <c r="B3261" s="1" t="s">
        <v>12</v>
      </c>
      <c r="C3261">
        <v>200</v>
      </c>
      <c r="D3261">
        <v>241040871558400</v>
      </c>
      <c r="E3261">
        <v>241040872343800</v>
      </c>
      <c r="F3261">
        <f>(tester_csv[[#This Row],[post-handle-timestamp]]-tester_csv[[#This Row],[pre-handle-timestamp]])/1000000</f>
        <v>0.78539999999999999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241040887393700</v>
      </c>
      <c r="E3262">
        <v>241040888233400</v>
      </c>
      <c r="F3262">
        <f>(tester_csv[[#This Row],[post-handle-timestamp]]-tester_csv[[#This Row],[pre-handle-timestamp]])/1000000</f>
        <v>0.8397</v>
      </c>
    </row>
    <row r="3263" spans="1:6" hidden="1" x14ac:dyDescent="0.25">
      <c r="A3263" s="1" t="s">
        <v>5</v>
      </c>
      <c r="B3263" s="1" t="s">
        <v>15</v>
      </c>
      <c r="C3263">
        <v>200</v>
      </c>
      <c r="D3263">
        <v>241040903258200</v>
      </c>
      <c r="E3263">
        <v>241040904157600</v>
      </c>
      <c r="F3263">
        <f>(tester_csv[[#This Row],[post-handle-timestamp]]-tester_csv[[#This Row],[pre-handle-timestamp]])/1000000</f>
        <v>0.89939999999999998</v>
      </c>
    </row>
    <row r="3264" spans="1:6" hidden="1" x14ac:dyDescent="0.25">
      <c r="A3264" s="1" t="s">
        <v>5</v>
      </c>
      <c r="B3264" s="1" t="s">
        <v>16</v>
      </c>
      <c r="C3264">
        <v>200</v>
      </c>
      <c r="D3264">
        <v>241040917974100</v>
      </c>
      <c r="E3264">
        <v>241040918757100</v>
      </c>
      <c r="F3264">
        <f>(tester_csv[[#This Row],[post-handle-timestamp]]-tester_csv[[#This Row],[pre-handle-timestamp]])/1000000</f>
        <v>0.78300000000000003</v>
      </c>
    </row>
    <row r="3265" spans="1:6" hidden="1" x14ac:dyDescent="0.25">
      <c r="A3265" s="1" t="s">
        <v>5</v>
      </c>
      <c r="B3265" s="1" t="s">
        <v>17</v>
      </c>
      <c r="C3265">
        <v>200</v>
      </c>
      <c r="D3265">
        <v>241040933881900</v>
      </c>
      <c r="E3265">
        <v>241040934707200</v>
      </c>
      <c r="F3265">
        <f>(tester_csv[[#This Row],[post-handle-timestamp]]-tester_csv[[#This Row],[pre-handle-timestamp]])/1000000</f>
        <v>0.82530000000000003</v>
      </c>
    </row>
    <row r="3266" spans="1:6" hidden="1" x14ac:dyDescent="0.25">
      <c r="A3266" s="1" t="s">
        <v>5</v>
      </c>
      <c r="B3266" s="1" t="s">
        <v>18</v>
      </c>
      <c r="C3266">
        <v>200</v>
      </c>
      <c r="D3266">
        <v>241040949533500</v>
      </c>
      <c r="E3266">
        <v>241040950288400</v>
      </c>
      <c r="F3266">
        <f>(tester_csv[[#This Row],[post-handle-timestamp]]-tester_csv[[#This Row],[pre-handle-timestamp]])/1000000</f>
        <v>0.75490000000000002</v>
      </c>
    </row>
    <row r="3267" spans="1:6" hidden="1" x14ac:dyDescent="0.25">
      <c r="A3267" s="1" t="s">
        <v>5</v>
      </c>
      <c r="B3267" s="1" t="s">
        <v>19</v>
      </c>
      <c r="C3267">
        <v>200</v>
      </c>
      <c r="D3267">
        <v>241040965422000</v>
      </c>
      <c r="E3267">
        <v>241040966173500</v>
      </c>
      <c r="F3267">
        <f>(tester_csv[[#This Row],[post-handle-timestamp]]-tester_csv[[#This Row],[pre-handle-timestamp]])/1000000</f>
        <v>0.75149999999999995</v>
      </c>
    </row>
    <row r="3268" spans="1:6" hidden="1" x14ac:dyDescent="0.25">
      <c r="A3268" s="1" t="s">
        <v>5</v>
      </c>
      <c r="B3268" s="1" t="s">
        <v>14</v>
      </c>
      <c r="C3268">
        <v>200</v>
      </c>
      <c r="D3268">
        <v>241040981414900</v>
      </c>
      <c r="E3268">
        <v>241040982185100</v>
      </c>
      <c r="F3268">
        <f>(tester_csv[[#This Row],[post-handle-timestamp]]-tester_csv[[#This Row],[pre-handle-timestamp]])/1000000</f>
        <v>0.7702</v>
      </c>
    </row>
    <row r="3269" spans="1:6" hidden="1" x14ac:dyDescent="0.25">
      <c r="A3269" s="1" t="s">
        <v>5</v>
      </c>
      <c r="B3269" s="1" t="s">
        <v>20</v>
      </c>
      <c r="C3269">
        <v>200</v>
      </c>
      <c r="D3269">
        <v>241040997411900</v>
      </c>
      <c r="E3269">
        <v>241040998510700</v>
      </c>
      <c r="F3269">
        <f>(tester_csv[[#This Row],[post-handle-timestamp]]-tester_csv[[#This Row],[pre-handle-timestamp]])/1000000</f>
        <v>1.0988</v>
      </c>
    </row>
    <row r="3270" spans="1:6" x14ac:dyDescent="0.25">
      <c r="A3270" s="1" t="s">
        <v>5</v>
      </c>
      <c r="B3270" s="1" t="s">
        <v>41</v>
      </c>
      <c r="C3270">
        <v>200</v>
      </c>
      <c r="D3270">
        <v>241041012441200</v>
      </c>
      <c r="E3270">
        <v>241041019354300</v>
      </c>
      <c r="F3270">
        <f>(tester_csv[[#This Row],[post-handle-timestamp]]-tester_csv[[#This Row],[pre-handle-timestamp]])/1000000</f>
        <v>6.9131</v>
      </c>
    </row>
    <row r="3271" spans="1:6" hidden="1" x14ac:dyDescent="0.25">
      <c r="A3271" s="1" t="s">
        <v>5</v>
      </c>
      <c r="B3271" s="1" t="s">
        <v>8</v>
      </c>
      <c r="C3271">
        <v>200</v>
      </c>
      <c r="D3271">
        <v>241041139675300</v>
      </c>
      <c r="E3271">
        <v>241041140501600</v>
      </c>
      <c r="F3271">
        <f>(tester_csv[[#This Row],[post-handle-timestamp]]-tester_csv[[#This Row],[pre-handle-timestamp]])/1000000</f>
        <v>0.82630000000000003</v>
      </c>
    </row>
    <row r="3272" spans="1:6" hidden="1" x14ac:dyDescent="0.25">
      <c r="A3272" s="1" t="s">
        <v>5</v>
      </c>
      <c r="B3272" s="1" t="s">
        <v>9</v>
      </c>
      <c r="C3272">
        <v>200</v>
      </c>
      <c r="D3272">
        <v>241041156028700</v>
      </c>
      <c r="E3272">
        <v>241041156939300</v>
      </c>
      <c r="F3272">
        <f>(tester_csv[[#This Row],[post-handle-timestamp]]-tester_csv[[#This Row],[pre-handle-timestamp]])/1000000</f>
        <v>0.91059999999999997</v>
      </c>
    </row>
    <row r="3273" spans="1:6" hidden="1" x14ac:dyDescent="0.25">
      <c r="A3273" s="1" t="s">
        <v>5</v>
      </c>
      <c r="B3273" s="1" t="s">
        <v>10</v>
      </c>
      <c r="C3273">
        <v>200</v>
      </c>
      <c r="D3273">
        <v>241041171992200</v>
      </c>
      <c r="E3273">
        <v>241041172822100</v>
      </c>
      <c r="F3273">
        <f>(tester_csv[[#This Row],[post-handle-timestamp]]-tester_csv[[#This Row],[pre-handle-timestamp]])/1000000</f>
        <v>0.82989999999999997</v>
      </c>
    </row>
    <row r="3274" spans="1:6" hidden="1" x14ac:dyDescent="0.25">
      <c r="A3274" s="1" t="s">
        <v>5</v>
      </c>
      <c r="B3274" s="1" t="s">
        <v>11</v>
      </c>
      <c r="C3274">
        <v>200</v>
      </c>
      <c r="D3274">
        <v>241041188078100</v>
      </c>
      <c r="E3274">
        <v>241041188944900</v>
      </c>
      <c r="F3274">
        <f>(tester_csv[[#This Row],[post-handle-timestamp]]-tester_csv[[#This Row],[pre-handle-timestamp]])/1000000</f>
        <v>0.86680000000000001</v>
      </c>
    </row>
    <row r="3275" spans="1:6" hidden="1" x14ac:dyDescent="0.25">
      <c r="A3275" s="1" t="s">
        <v>5</v>
      </c>
      <c r="B3275" s="1" t="s">
        <v>12</v>
      </c>
      <c r="C3275">
        <v>200</v>
      </c>
      <c r="D3275">
        <v>241041204183600</v>
      </c>
      <c r="E3275">
        <v>241041204946300</v>
      </c>
      <c r="F3275">
        <f>(tester_csv[[#This Row],[post-handle-timestamp]]-tester_csv[[#This Row],[pre-handle-timestamp]])/1000000</f>
        <v>0.76270000000000004</v>
      </c>
    </row>
    <row r="3276" spans="1:6" hidden="1" x14ac:dyDescent="0.25">
      <c r="A3276" s="1" t="s">
        <v>5</v>
      </c>
      <c r="B3276" s="1" t="s">
        <v>13</v>
      </c>
      <c r="C3276">
        <v>200</v>
      </c>
      <c r="D3276">
        <v>241041218687100</v>
      </c>
      <c r="E3276">
        <v>241041219417000</v>
      </c>
      <c r="F3276">
        <f>(tester_csv[[#This Row],[post-handle-timestamp]]-tester_csv[[#This Row],[pre-handle-timestamp]])/1000000</f>
        <v>0.72989999999999999</v>
      </c>
    </row>
    <row r="3277" spans="1:6" hidden="1" x14ac:dyDescent="0.25">
      <c r="A3277" s="1" t="s">
        <v>5</v>
      </c>
      <c r="B3277" s="1" t="s">
        <v>15</v>
      </c>
      <c r="C3277">
        <v>200</v>
      </c>
      <c r="D3277">
        <v>241041233814900</v>
      </c>
      <c r="E3277">
        <v>241041234552300</v>
      </c>
      <c r="F3277">
        <f>(tester_csv[[#This Row],[post-handle-timestamp]]-tester_csv[[#This Row],[pre-handle-timestamp]])/1000000</f>
        <v>0.73740000000000006</v>
      </c>
    </row>
    <row r="3278" spans="1:6" hidden="1" x14ac:dyDescent="0.25">
      <c r="A3278" s="1" t="s">
        <v>5</v>
      </c>
      <c r="B3278" s="1" t="s">
        <v>16</v>
      </c>
      <c r="C3278">
        <v>200</v>
      </c>
      <c r="D3278">
        <v>241041249709000</v>
      </c>
      <c r="E3278">
        <v>241041250475800</v>
      </c>
      <c r="F3278">
        <f>(tester_csv[[#This Row],[post-handle-timestamp]]-tester_csv[[#This Row],[pre-handle-timestamp]])/1000000</f>
        <v>0.76680000000000004</v>
      </c>
    </row>
    <row r="3279" spans="1:6" hidden="1" x14ac:dyDescent="0.25">
      <c r="A3279" s="1" t="s">
        <v>5</v>
      </c>
      <c r="B3279" s="1" t="s">
        <v>17</v>
      </c>
      <c r="C3279">
        <v>200</v>
      </c>
      <c r="D3279">
        <v>241041265660700</v>
      </c>
      <c r="E3279">
        <v>241041266507000</v>
      </c>
      <c r="F3279">
        <f>(tester_csv[[#This Row],[post-handle-timestamp]]-tester_csv[[#This Row],[pre-handle-timestamp]])/1000000</f>
        <v>0.84630000000000005</v>
      </c>
    </row>
    <row r="3280" spans="1:6" hidden="1" x14ac:dyDescent="0.25">
      <c r="A3280" s="1" t="s">
        <v>5</v>
      </c>
      <c r="B3280" s="1" t="s">
        <v>18</v>
      </c>
      <c r="C3280">
        <v>200</v>
      </c>
      <c r="D3280">
        <v>241041281731000</v>
      </c>
      <c r="E3280">
        <v>241041282504900</v>
      </c>
      <c r="F3280">
        <f>(tester_csv[[#This Row],[post-handle-timestamp]]-tester_csv[[#This Row],[pre-handle-timestamp]])/1000000</f>
        <v>0.77390000000000003</v>
      </c>
    </row>
    <row r="3281" spans="1:6" hidden="1" x14ac:dyDescent="0.25">
      <c r="A3281" s="1" t="s">
        <v>5</v>
      </c>
      <c r="B3281" s="1" t="s">
        <v>19</v>
      </c>
      <c r="C3281">
        <v>200</v>
      </c>
      <c r="D3281">
        <v>241041297475700</v>
      </c>
      <c r="E3281">
        <v>241041298130500</v>
      </c>
      <c r="F3281">
        <f>(tester_csv[[#This Row],[post-handle-timestamp]]-tester_csv[[#This Row],[pre-handle-timestamp]])/1000000</f>
        <v>0.65480000000000005</v>
      </c>
    </row>
    <row r="3282" spans="1:6" hidden="1" x14ac:dyDescent="0.25">
      <c r="A3282" s="1" t="s">
        <v>5</v>
      </c>
      <c r="B3282" s="1" t="s">
        <v>14</v>
      </c>
      <c r="C3282">
        <v>200</v>
      </c>
      <c r="D3282">
        <v>241041313672700</v>
      </c>
      <c r="E3282">
        <v>241041314441100</v>
      </c>
      <c r="F3282">
        <f>(tester_csv[[#This Row],[post-handle-timestamp]]-tester_csv[[#This Row],[pre-handle-timestamp]])/1000000</f>
        <v>0.76839999999999997</v>
      </c>
    </row>
    <row r="3283" spans="1:6" hidden="1" x14ac:dyDescent="0.25">
      <c r="A3283" s="1" t="s">
        <v>5</v>
      </c>
      <c r="B3283" s="1" t="s">
        <v>20</v>
      </c>
      <c r="C3283">
        <v>200</v>
      </c>
      <c r="D3283">
        <v>241041329722400</v>
      </c>
      <c r="E3283">
        <v>241041330982800</v>
      </c>
      <c r="F3283">
        <f>(tester_csv[[#This Row],[post-handle-timestamp]]-tester_csv[[#This Row],[pre-handle-timestamp]])/1000000</f>
        <v>1.2604</v>
      </c>
    </row>
    <row r="3284" spans="1:6" hidden="1" x14ac:dyDescent="0.25">
      <c r="A3284" s="1" t="s">
        <v>5</v>
      </c>
      <c r="B3284" s="1" t="s">
        <v>21</v>
      </c>
      <c r="C3284">
        <v>200</v>
      </c>
      <c r="D3284">
        <v>241041345279000</v>
      </c>
      <c r="E3284">
        <v>241041346523200</v>
      </c>
      <c r="F3284">
        <f>(tester_csv[[#This Row],[post-handle-timestamp]]-tester_csv[[#This Row],[pre-handle-timestamp]])/1000000</f>
        <v>1.2442</v>
      </c>
    </row>
    <row r="3285" spans="1:6" hidden="1" x14ac:dyDescent="0.25">
      <c r="A3285" s="1" t="s">
        <v>5</v>
      </c>
      <c r="B3285" s="1" t="s">
        <v>34</v>
      </c>
      <c r="C3285">
        <v>200</v>
      </c>
      <c r="D3285">
        <v>241041361092300</v>
      </c>
      <c r="E3285">
        <v>241041361980700</v>
      </c>
      <c r="F3285">
        <f>(tester_csv[[#This Row],[post-handle-timestamp]]-tester_csv[[#This Row],[pre-handle-timestamp]])/1000000</f>
        <v>0.88839999999999997</v>
      </c>
    </row>
    <row r="3286" spans="1:6" x14ac:dyDescent="0.25">
      <c r="A3286" s="1" t="s">
        <v>5</v>
      </c>
      <c r="B3286" s="1" t="s">
        <v>6</v>
      </c>
      <c r="C3286">
        <v>302</v>
      </c>
      <c r="D3286">
        <v>241044210813800</v>
      </c>
      <c r="E3286">
        <v>241044213356500</v>
      </c>
      <c r="F3286">
        <f>(tester_csv[[#This Row],[post-handle-timestamp]]-tester_csv[[#This Row],[pre-handle-timestamp]])/1000000</f>
        <v>2.5427</v>
      </c>
    </row>
    <row r="3287" spans="1:6" x14ac:dyDescent="0.25">
      <c r="A3287" s="1" t="s">
        <v>5</v>
      </c>
      <c r="B3287" s="1" t="s">
        <v>7</v>
      </c>
      <c r="C3287">
        <v>200</v>
      </c>
      <c r="D3287">
        <v>241044227028800</v>
      </c>
      <c r="E3287">
        <v>241044229733200</v>
      </c>
      <c r="F3287">
        <f>(tester_csv[[#This Row],[post-handle-timestamp]]-tester_csv[[#This Row],[pre-handle-timestamp]])/1000000</f>
        <v>2.7044000000000001</v>
      </c>
    </row>
    <row r="3288" spans="1:6" hidden="1" x14ac:dyDescent="0.25">
      <c r="A3288" s="1" t="s">
        <v>5</v>
      </c>
      <c r="B3288" s="1" t="s">
        <v>8</v>
      </c>
      <c r="C3288">
        <v>200</v>
      </c>
      <c r="D3288">
        <v>241044413022900</v>
      </c>
      <c r="E3288">
        <v>241044414082500</v>
      </c>
      <c r="F3288">
        <f>(tester_csv[[#This Row],[post-handle-timestamp]]-tester_csv[[#This Row],[pre-handle-timestamp]])/1000000</f>
        <v>1.0596000000000001</v>
      </c>
    </row>
    <row r="3289" spans="1:6" hidden="1" x14ac:dyDescent="0.25">
      <c r="A3289" s="1" t="s">
        <v>5</v>
      </c>
      <c r="B3289" s="1" t="s">
        <v>9</v>
      </c>
      <c r="C3289">
        <v>200</v>
      </c>
      <c r="D3289">
        <v>241044428395200</v>
      </c>
      <c r="E3289">
        <v>241044429626200</v>
      </c>
      <c r="F3289">
        <f>(tester_csv[[#This Row],[post-handle-timestamp]]-tester_csv[[#This Row],[pre-handle-timestamp]])/1000000</f>
        <v>1.2310000000000001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241044443039600</v>
      </c>
      <c r="E3290">
        <v>241044444137300</v>
      </c>
      <c r="F3290">
        <f>(tester_csv[[#This Row],[post-handle-timestamp]]-tester_csv[[#This Row],[pre-handle-timestamp]])/1000000</f>
        <v>1.0976999999999999</v>
      </c>
    </row>
    <row r="3291" spans="1:6" hidden="1" x14ac:dyDescent="0.25">
      <c r="A3291" s="1" t="s">
        <v>5</v>
      </c>
      <c r="B3291" s="1" t="s">
        <v>11</v>
      </c>
      <c r="C3291">
        <v>200</v>
      </c>
      <c r="D3291">
        <v>241044459313000</v>
      </c>
      <c r="E3291">
        <v>241044460485100</v>
      </c>
      <c r="F3291">
        <f>(tester_csv[[#This Row],[post-handle-timestamp]]-tester_csv[[#This Row],[pre-handle-timestamp]])/1000000</f>
        <v>1.1720999999999999</v>
      </c>
    </row>
    <row r="3292" spans="1:6" hidden="1" x14ac:dyDescent="0.25">
      <c r="A3292" s="1" t="s">
        <v>5</v>
      </c>
      <c r="B3292" s="1" t="s">
        <v>12</v>
      </c>
      <c r="C3292">
        <v>200</v>
      </c>
      <c r="D3292">
        <v>241044475054100</v>
      </c>
      <c r="E3292">
        <v>241044476077400</v>
      </c>
      <c r="F3292">
        <f>(tester_csv[[#This Row],[post-handle-timestamp]]-tester_csv[[#This Row],[pre-handle-timestamp]])/1000000</f>
        <v>1.0233000000000001</v>
      </c>
    </row>
    <row r="3293" spans="1:6" hidden="1" x14ac:dyDescent="0.25">
      <c r="A3293" s="1" t="s">
        <v>5</v>
      </c>
      <c r="B3293" s="1" t="s">
        <v>13</v>
      </c>
      <c r="C3293">
        <v>200</v>
      </c>
      <c r="D3293">
        <v>241044491328700</v>
      </c>
      <c r="E3293">
        <v>241044492324500</v>
      </c>
      <c r="F3293">
        <f>(tester_csv[[#This Row],[post-handle-timestamp]]-tester_csv[[#This Row],[pre-handle-timestamp]])/1000000</f>
        <v>0.99580000000000002</v>
      </c>
    </row>
    <row r="3294" spans="1:6" hidden="1" x14ac:dyDescent="0.25">
      <c r="A3294" s="1" t="s">
        <v>5</v>
      </c>
      <c r="B3294" s="1" t="s">
        <v>15</v>
      </c>
      <c r="C3294">
        <v>200</v>
      </c>
      <c r="D3294">
        <v>241044507123600</v>
      </c>
      <c r="E3294">
        <v>241044508085400</v>
      </c>
      <c r="F3294">
        <f>(tester_csv[[#This Row],[post-handle-timestamp]]-tester_csv[[#This Row],[pre-handle-timestamp]])/1000000</f>
        <v>0.96179999999999999</v>
      </c>
    </row>
    <row r="3295" spans="1:6" hidden="1" x14ac:dyDescent="0.25">
      <c r="A3295" s="1" t="s">
        <v>5</v>
      </c>
      <c r="B3295" s="1" t="s">
        <v>16</v>
      </c>
      <c r="C3295">
        <v>200</v>
      </c>
      <c r="D3295">
        <v>241044522622000</v>
      </c>
      <c r="E3295">
        <v>241044523745600</v>
      </c>
      <c r="F3295">
        <f>(tester_csv[[#This Row],[post-handle-timestamp]]-tester_csv[[#This Row],[pre-handle-timestamp]])/1000000</f>
        <v>1.1235999999999999</v>
      </c>
    </row>
    <row r="3296" spans="1:6" hidden="1" x14ac:dyDescent="0.25">
      <c r="A3296" s="1" t="s">
        <v>5</v>
      </c>
      <c r="B3296" s="1" t="s">
        <v>17</v>
      </c>
      <c r="C3296">
        <v>200</v>
      </c>
      <c r="D3296">
        <v>241044537819900</v>
      </c>
      <c r="E3296">
        <v>241044539018200</v>
      </c>
      <c r="F3296">
        <f>(tester_csv[[#This Row],[post-handle-timestamp]]-tester_csv[[#This Row],[pre-handle-timestamp]])/1000000</f>
        <v>1.1982999999999999</v>
      </c>
    </row>
    <row r="3297" spans="1:6" hidden="1" x14ac:dyDescent="0.25">
      <c r="A3297" s="1" t="s">
        <v>5</v>
      </c>
      <c r="B3297" s="1" t="s">
        <v>18</v>
      </c>
      <c r="C3297">
        <v>200</v>
      </c>
      <c r="D3297">
        <v>241044553474300</v>
      </c>
      <c r="E3297">
        <v>241044554448200</v>
      </c>
      <c r="F3297">
        <f>(tester_csv[[#This Row],[post-handle-timestamp]]-tester_csv[[#This Row],[pre-handle-timestamp]])/1000000</f>
        <v>0.97389999999999999</v>
      </c>
    </row>
    <row r="3298" spans="1:6" hidden="1" x14ac:dyDescent="0.25">
      <c r="A3298" s="1" t="s">
        <v>5</v>
      </c>
      <c r="B3298" s="1" t="s">
        <v>19</v>
      </c>
      <c r="C3298">
        <v>200</v>
      </c>
      <c r="D3298">
        <v>241044569694700</v>
      </c>
      <c r="E3298">
        <v>241044570813700</v>
      </c>
      <c r="F3298">
        <f>(tester_csv[[#This Row],[post-handle-timestamp]]-tester_csv[[#This Row],[pre-handle-timestamp]])/1000000</f>
        <v>1.119</v>
      </c>
    </row>
    <row r="3299" spans="1:6" hidden="1" x14ac:dyDescent="0.25">
      <c r="A3299" s="1" t="s">
        <v>5</v>
      </c>
      <c r="B3299" s="1" t="s">
        <v>14</v>
      </c>
      <c r="C3299">
        <v>200</v>
      </c>
      <c r="D3299">
        <v>241044584642800</v>
      </c>
      <c r="E3299">
        <v>241044585493500</v>
      </c>
      <c r="F3299">
        <f>(tester_csv[[#This Row],[post-handle-timestamp]]-tester_csv[[#This Row],[pre-handle-timestamp]])/1000000</f>
        <v>0.85070000000000001</v>
      </c>
    </row>
    <row r="3300" spans="1:6" hidden="1" x14ac:dyDescent="0.25">
      <c r="A3300" s="1" t="s">
        <v>5</v>
      </c>
      <c r="B3300" s="1" t="s">
        <v>20</v>
      </c>
      <c r="C3300">
        <v>200</v>
      </c>
      <c r="D3300">
        <v>241044599412400</v>
      </c>
      <c r="E3300">
        <v>241044600636700</v>
      </c>
      <c r="F3300">
        <f>(tester_csv[[#This Row],[post-handle-timestamp]]-tester_csv[[#This Row],[pre-handle-timestamp]])/1000000</f>
        <v>1.2242999999999999</v>
      </c>
    </row>
    <row r="3301" spans="1:6" hidden="1" x14ac:dyDescent="0.25">
      <c r="A3301" s="1" t="s">
        <v>5</v>
      </c>
      <c r="B3301" s="1" t="s">
        <v>21</v>
      </c>
      <c r="C3301">
        <v>200</v>
      </c>
      <c r="D3301">
        <v>241044614172400</v>
      </c>
      <c r="E3301">
        <v>241044615460800</v>
      </c>
      <c r="F3301">
        <f>(tester_csv[[#This Row],[post-handle-timestamp]]-tester_csv[[#This Row],[pre-handle-timestamp]])/1000000</f>
        <v>1.2884</v>
      </c>
    </row>
    <row r="3302" spans="1:6" x14ac:dyDescent="0.25">
      <c r="A3302" s="1" t="s">
        <v>5</v>
      </c>
      <c r="B3302" s="1" t="s">
        <v>31</v>
      </c>
      <c r="C3302">
        <v>200</v>
      </c>
      <c r="D3302">
        <v>241044628763600</v>
      </c>
      <c r="E3302">
        <v>241044631230700</v>
      </c>
      <c r="F3302">
        <f>(tester_csv[[#This Row],[post-handle-timestamp]]-tester_csv[[#This Row],[pre-handle-timestamp]])/1000000</f>
        <v>2.4670999999999998</v>
      </c>
    </row>
    <row r="3303" spans="1:6" hidden="1" x14ac:dyDescent="0.25">
      <c r="A3303" s="1" t="s">
        <v>5</v>
      </c>
      <c r="B3303" s="1" t="s">
        <v>8</v>
      </c>
      <c r="C3303">
        <v>200</v>
      </c>
      <c r="D3303">
        <v>241044800258100</v>
      </c>
      <c r="E3303">
        <v>241044801085200</v>
      </c>
      <c r="F3303">
        <f>(tester_csv[[#This Row],[post-handle-timestamp]]-tester_csv[[#This Row],[pre-handle-timestamp]])/1000000</f>
        <v>0.82709999999999995</v>
      </c>
    </row>
    <row r="3304" spans="1:6" hidden="1" x14ac:dyDescent="0.25">
      <c r="A3304" s="1" t="s">
        <v>5</v>
      </c>
      <c r="B3304" s="1" t="s">
        <v>9</v>
      </c>
      <c r="C3304">
        <v>200</v>
      </c>
      <c r="D3304">
        <v>241044816643100</v>
      </c>
      <c r="E3304">
        <v>241044817584500</v>
      </c>
      <c r="F3304">
        <f>(tester_csv[[#This Row],[post-handle-timestamp]]-tester_csv[[#This Row],[pre-handle-timestamp]])/1000000</f>
        <v>0.94140000000000001</v>
      </c>
    </row>
    <row r="3305" spans="1:6" hidden="1" x14ac:dyDescent="0.25">
      <c r="A3305" s="1" t="s">
        <v>5</v>
      </c>
      <c r="B3305" s="1" t="s">
        <v>10</v>
      </c>
      <c r="C3305">
        <v>200</v>
      </c>
      <c r="D3305">
        <v>241044832666300</v>
      </c>
      <c r="E3305">
        <v>241044833522700</v>
      </c>
      <c r="F3305">
        <f>(tester_csv[[#This Row],[post-handle-timestamp]]-tester_csv[[#This Row],[pre-handle-timestamp]])/1000000</f>
        <v>0.85640000000000005</v>
      </c>
    </row>
    <row r="3306" spans="1:6" hidden="1" x14ac:dyDescent="0.25">
      <c r="A3306" s="1" t="s">
        <v>5</v>
      </c>
      <c r="B3306" s="1" t="s">
        <v>11</v>
      </c>
      <c r="C3306">
        <v>200</v>
      </c>
      <c r="D3306">
        <v>241044848177400</v>
      </c>
      <c r="E3306">
        <v>241044849082300</v>
      </c>
      <c r="F3306">
        <f>(tester_csv[[#This Row],[post-handle-timestamp]]-tester_csv[[#This Row],[pre-handle-timestamp]])/1000000</f>
        <v>0.90490000000000004</v>
      </c>
    </row>
    <row r="3307" spans="1:6" hidden="1" x14ac:dyDescent="0.25">
      <c r="A3307" s="1" t="s">
        <v>5</v>
      </c>
      <c r="B3307" s="1" t="s">
        <v>12</v>
      </c>
      <c r="C3307">
        <v>200</v>
      </c>
      <c r="D3307">
        <v>241044864288400</v>
      </c>
      <c r="E3307">
        <v>241044865180800</v>
      </c>
      <c r="F3307">
        <f>(tester_csv[[#This Row],[post-handle-timestamp]]-tester_csv[[#This Row],[pre-handle-timestamp]])/1000000</f>
        <v>0.89239999999999997</v>
      </c>
    </row>
    <row r="3308" spans="1:6" hidden="1" x14ac:dyDescent="0.25">
      <c r="A3308" s="1" t="s">
        <v>5</v>
      </c>
      <c r="B3308" s="1" t="s">
        <v>13</v>
      </c>
      <c r="C3308">
        <v>200</v>
      </c>
      <c r="D3308">
        <v>241044879418300</v>
      </c>
      <c r="E3308">
        <v>241044880315200</v>
      </c>
      <c r="F3308">
        <f>(tester_csv[[#This Row],[post-handle-timestamp]]-tester_csv[[#This Row],[pre-handle-timestamp]])/1000000</f>
        <v>0.89690000000000003</v>
      </c>
    </row>
    <row r="3309" spans="1:6" hidden="1" x14ac:dyDescent="0.25">
      <c r="A3309" s="1" t="s">
        <v>5</v>
      </c>
      <c r="B3309" s="1" t="s">
        <v>15</v>
      </c>
      <c r="C3309">
        <v>200</v>
      </c>
      <c r="D3309">
        <v>241044894371800</v>
      </c>
      <c r="E3309">
        <v>241044895392100</v>
      </c>
      <c r="F3309">
        <f>(tester_csv[[#This Row],[post-handle-timestamp]]-tester_csv[[#This Row],[pre-handle-timestamp]])/1000000</f>
        <v>1.0203</v>
      </c>
    </row>
    <row r="3310" spans="1:6" hidden="1" x14ac:dyDescent="0.25">
      <c r="A3310" s="1" t="s">
        <v>5</v>
      </c>
      <c r="B3310" s="1" t="s">
        <v>16</v>
      </c>
      <c r="C3310">
        <v>200</v>
      </c>
      <c r="D3310">
        <v>241044910422200</v>
      </c>
      <c r="E3310">
        <v>241044911404400</v>
      </c>
      <c r="F3310">
        <f>(tester_csv[[#This Row],[post-handle-timestamp]]-tester_csv[[#This Row],[pre-handle-timestamp]])/1000000</f>
        <v>0.98219999999999996</v>
      </c>
    </row>
    <row r="3311" spans="1:6" hidden="1" x14ac:dyDescent="0.25">
      <c r="A3311" s="1" t="s">
        <v>5</v>
      </c>
      <c r="B3311" s="1" t="s">
        <v>17</v>
      </c>
      <c r="C3311">
        <v>200</v>
      </c>
      <c r="D3311">
        <v>241044926341400</v>
      </c>
      <c r="E3311">
        <v>241044927337400</v>
      </c>
      <c r="F3311">
        <f>(tester_csv[[#This Row],[post-handle-timestamp]]-tester_csv[[#This Row],[pre-handle-timestamp]])/1000000</f>
        <v>0.996</v>
      </c>
    </row>
    <row r="3312" spans="1:6" hidden="1" x14ac:dyDescent="0.25">
      <c r="A3312" s="1" t="s">
        <v>5</v>
      </c>
      <c r="B3312" s="1" t="s">
        <v>18</v>
      </c>
      <c r="C3312">
        <v>200</v>
      </c>
      <c r="D3312">
        <v>241044942506800</v>
      </c>
      <c r="E3312">
        <v>241044943357300</v>
      </c>
      <c r="F3312">
        <f>(tester_csv[[#This Row],[post-handle-timestamp]]-tester_csv[[#This Row],[pre-handle-timestamp]])/1000000</f>
        <v>0.85050000000000003</v>
      </c>
    </row>
    <row r="3313" spans="1:6" hidden="1" x14ac:dyDescent="0.25">
      <c r="A3313" s="1" t="s">
        <v>5</v>
      </c>
      <c r="B3313" s="1" t="s">
        <v>19</v>
      </c>
      <c r="C3313">
        <v>200</v>
      </c>
      <c r="D3313">
        <v>241044958078600</v>
      </c>
      <c r="E3313">
        <v>241044958886200</v>
      </c>
      <c r="F3313">
        <f>(tester_csv[[#This Row],[post-handle-timestamp]]-tester_csv[[#This Row],[pre-handle-timestamp]])/1000000</f>
        <v>0.80759999999999998</v>
      </c>
    </row>
    <row r="3314" spans="1:6" hidden="1" x14ac:dyDescent="0.25">
      <c r="A3314" s="1" t="s">
        <v>5</v>
      </c>
      <c r="B3314" s="1" t="s">
        <v>14</v>
      </c>
      <c r="C3314">
        <v>200</v>
      </c>
      <c r="D3314">
        <v>241044974243400</v>
      </c>
      <c r="E3314">
        <v>241044975077100</v>
      </c>
      <c r="F3314">
        <f>(tester_csv[[#This Row],[post-handle-timestamp]]-tester_csv[[#This Row],[pre-handle-timestamp]])/1000000</f>
        <v>0.8337</v>
      </c>
    </row>
    <row r="3315" spans="1:6" hidden="1" x14ac:dyDescent="0.25">
      <c r="A3315" s="1" t="s">
        <v>5</v>
      </c>
      <c r="B3315" s="1" t="s">
        <v>20</v>
      </c>
      <c r="C3315">
        <v>200</v>
      </c>
      <c r="D3315">
        <v>241044990103800</v>
      </c>
      <c r="E3315">
        <v>241044991279900</v>
      </c>
      <c r="F3315">
        <f>(tester_csv[[#This Row],[post-handle-timestamp]]-tester_csv[[#This Row],[pre-handle-timestamp]])/1000000</f>
        <v>1.1760999999999999</v>
      </c>
    </row>
    <row r="3316" spans="1:6" hidden="1" x14ac:dyDescent="0.25">
      <c r="A3316" s="1" t="s">
        <v>5</v>
      </c>
      <c r="B3316" s="1" t="s">
        <v>21</v>
      </c>
      <c r="C3316">
        <v>200</v>
      </c>
      <c r="D3316">
        <v>241045006315700</v>
      </c>
      <c r="E3316">
        <v>241045007555600</v>
      </c>
      <c r="F3316">
        <f>(tester_csv[[#This Row],[post-handle-timestamp]]-tester_csv[[#This Row],[pre-handle-timestamp]])/1000000</f>
        <v>1.2399</v>
      </c>
    </row>
    <row r="3317" spans="1:6" x14ac:dyDescent="0.25">
      <c r="A3317" s="1" t="s">
        <v>32</v>
      </c>
      <c r="B3317" s="1" t="s">
        <v>31</v>
      </c>
      <c r="C3317">
        <v>302</v>
      </c>
      <c r="D3317">
        <v>241045021814300</v>
      </c>
      <c r="E3317">
        <v>241045027526200</v>
      </c>
      <c r="F3317">
        <f>(tester_csv[[#This Row],[post-handle-timestamp]]-tester_csv[[#This Row],[pre-handle-timestamp]])/1000000</f>
        <v>5.7119</v>
      </c>
    </row>
    <row r="3318" spans="1:6" x14ac:dyDescent="0.25">
      <c r="A3318" s="1" t="s">
        <v>5</v>
      </c>
      <c r="B3318" s="1" t="s">
        <v>6</v>
      </c>
      <c r="C3318">
        <v>302</v>
      </c>
      <c r="D3318">
        <v>241045053534000</v>
      </c>
      <c r="E3318">
        <v>241045055936700</v>
      </c>
      <c r="F3318">
        <f>(tester_csv[[#This Row],[post-handle-timestamp]]-tester_csv[[#This Row],[pre-handle-timestamp]])/1000000</f>
        <v>2.4026999999999998</v>
      </c>
    </row>
    <row r="3319" spans="1:6" x14ac:dyDescent="0.25">
      <c r="A3319" s="1" t="s">
        <v>5</v>
      </c>
      <c r="B3319" s="1" t="s">
        <v>7</v>
      </c>
      <c r="C3319">
        <v>200</v>
      </c>
      <c r="D3319">
        <v>241045069552100</v>
      </c>
      <c r="E3319">
        <v>241045071868400</v>
      </c>
      <c r="F3319">
        <f>(tester_csv[[#This Row],[post-handle-timestamp]]-tester_csv[[#This Row],[pre-handle-timestamp]])/1000000</f>
        <v>2.3163</v>
      </c>
    </row>
    <row r="3320" spans="1:6" hidden="1" x14ac:dyDescent="0.25">
      <c r="A3320" s="1" t="s">
        <v>5</v>
      </c>
      <c r="B3320" s="1" t="s">
        <v>8</v>
      </c>
      <c r="C3320">
        <v>200</v>
      </c>
      <c r="D3320">
        <v>241045162867200</v>
      </c>
      <c r="E3320">
        <v>241045163776400</v>
      </c>
      <c r="F3320">
        <f>(tester_csv[[#This Row],[post-handle-timestamp]]-tester_csv[[#This Row],[pre-handle-timestamp]])/1000000</f>
        <v>0.90920000000000001</v>
      </c>
    </row>
    <row r="3321" spans="1:6" hidden="1" x14ac:dyDescent="0.25">
      <c r="A3321" s="1" t="s">
        <v>5</v>
      </c>
      <c r="B3321" s="1" t="s">
        <v>9</v>
      </c>
      <c r="C3321">
        <v>200</v>
      </c>
      <c r="D3321">
        <v>241045178263400</v>
      </c>
      <c r="E3321">
        <v>241045179206100</v>
      </c>
      <c r="F3321">
        <f>(tester_csv[[#This Row],[post-handle-timestamp]]-tester_csv[[#This Row],[pre-handle-timestamp]])/1000000</f>
        <v>0.94269999999999998</v>
      </c>
    </row>
    <row r="3322" spans="1:6" hidden="1" x14ac:dyDescent="0.25">
      <c r="A3322" s="1" t="s">
        <v>5</v>
      </c>
      <c r="B3322" s="1" t="s">
        <v>10</v>
      </c>
      <c r="C3322">
        <v>200</v>
      </c>
      <c r="D3322">
        <v>241045194286500</v>
      </c>
      <c r="E3322">
        <v>241045195225400</v>
      </c>
      <c r="F3322">
        <f>(tester_csv[[#This Row],[post-handle-timestamp]]-tester_csv[[#This Row],[pre-handle-timestamp]])/1000000</f>
        <v>0.93889999999999996</v>
      </c>
    </row>
    <row r="3323" spans="1:6" hidden="1" x14ac:dyDescent="0.25">
      <c r="A3323" s="1" t="s">
        <v>5</v>
      </c>
      <c r="B3323" s="1" t="s">
        <v>11</v>
      </c>
      <c r="C3323">
        <v>200</v>
      </c>
      <c r="D3323">
        <v>241045210373300</v>
      </c>
      <c r="E3323">
        <v>241045211305500</v>
      </c>
      <c r="F3323">
        <f>(tester_csv[[#This Row],[post-handle-timestamp]]-tester_csv[[#This Row],[pre-handle-timestamp]])/1000000</f>
        <v>0.93220000000000003</v>
      </c>
    </row>
    <row r="3324" spans="1:6" hidden="1" x14ac:dyDescent="0.25">
      <c r="A3324" s="1" t="s">
        <v>5</v>
      </c>
      <c r="B3324" s="1" t="s">
        <v>12</v>
      </c>
      <c r="C3324">
        <v>200</v>
      </c>
      <c r="D3324">
        <v>241045226370900</v>
      </c>
      <c r="E3324">
        <v>241045227271300</v>
      </c>
      <c r="F3324">
        <f>(tester_csv[[#This Row],[post-handle-timestamp]]-tester_csv[[#This Row],[pre-handle-timestamp]])/1000000</f>
        <v>0.90039999999999998</v>
      </c>
    </row>
    <row r="3325" spans="1:6" hidden="1" x14ac:dyDescent="0.25">
      <c r="A3325" s="1" t="s">
        <v>5</v>
      </c>
      <c r="B3325" s="1" t="s">
        <v>13</v>
      </c>
      <c r="C3325">
        <v>200</v>
      </c>
      <c r="D3325">
        <v>241045241962700</v>
      </c>
      <c r="E3325">
        <v>241045242863300</v>
      </c>
      <c r="F3325">
        <f>(tester_csv[[#This Row],[post-handle-timestamp]]-tester_csv[[#This Row],[pre-handle-timestamp]])/1000000</f>
        <v>0.90059999999999996</v>
      </c>
    </row>
    <row r="3326" spans="1:6" hidden="1" x14ac:dyDescent="0.25">
      <c r="A3326" s="1" t="s">
        <v>5</v>
      </c>
      <c r="B3326" s="1" t="s">
        <v>15</v>
      </c>
      <c r="C3326">
        <v>200</v>
      </c>
      <c r="D3326">
        <v>241045257800200</v>
      </c>
      <c r="E3326">
        <v>241045258784400</v>
      </c>
      <c r="F3326">
        <f>(tester_csv[[#This Row],[post-handle-timestamp]]-tester_csv[[#This Row],[pre-handle-timestamp]])/1000000</f>
        <v>0.98419999999999996</v>
      </c>
    </row>
    <row r="3327" spans="1:6" hidden="1" x14ac:dyDescent="0.25">
      <c r="A3327" s="1" t="s">
        <v>5</v>
      </c>
      <c r="B3327" s="1" t="s">
        <v>16</v>
      </c>
      <c r="C3327">
        <v>200</v>
      </c>
      <c r="D3327">
        <v>241045273724500</v>
      </c>
      <c r="E3327">
        <v>241045274683500</v>
      </c>
      <c r="F3327">
        <f>(tester_csv[[#This Row],[post-handle-timestamp]]-tester_csv[[#This Row],[pre-handle-timestamp]])/1000000</f>
        <v>0.95899999999999996</v>
      </c>
    </row>
    <row r="3328" spans="1:6" hidden="1" x14ac:dyDescent="0.25">
      <c r="A3328" s="1" t="s">
        <v>5</v>
      </c>
      <c r="B3328" s="1" t="s">
        <v>17</v>
      </c>
      <c r="C3328">
        <v>200</v>
      </c>
      <c r="D3328">
        <v>241045288850000</v>
      </c>
      <c r="E3328">
        <v>241045289948500</v>
      </c>
      <c r="F3328">
        <f>(tester_csv[[#This Row],[post-handle-timestamp]]-tester_csv[[#This Row],[pre-handle-timestamp]])/1000000</f>
        <v>1.0985</v>
      </c>
    </row>
    <row r="3329" spans="1:6" hidden="1" x14ac:dyDescent="0.25">
      <c r="A3329" s="1" t="s">
        <v>5</v>
      </c>
      <c r="B3329" s="1" t="s">
        <v>18</v>
      </c>
      <c r="C3329">
        <v>200</v>
      </c>
      <c r="D3329">
        <v>241045303921300</v>
      </c>
      <c r="E3329">
        <v>241045304817900</v>
      </c>
      <c r="F3329">
        <f>(tester_csv[[#This Row],[post-handle-timestamp]]-tester_csv[[#This Row],[pre-handle-timestamp]])/1000000</f>
        <v>0.89659999999999995</v>
      </c>
    </row>
    <row r="3330" spans="1:6" hidden="1" x14ac:dyDescent="0.25">
      <c r="A3330" s="1" t="s">
        <v>5</v>
      </c>
      <c r="B3330" s="1" t="s">
        <v>19</v>
      </c>
      <c r="C3330">
        <v>200</v>
      </c>
      <c r="D3330">
        <v>241045319129300</v>
      </c>
      <c r="E3330">
        <v>241045320139300</v>
      </c>
      <c r="F3330">
        <f>(tester_csv[[#This Row],[post-handle-timestamp]]-tester_csv[[#This Row],[pre-handle-timestamp]])/1000000</f>
        <v>1.01</v>
      </c>
    </row>
    <row r="3331" spans="1:6" hidden="1" x14ac:dyDescent="0.25">
      <c r="A3331" s="1" t="s">
        <v>5</v>
      </c>
      <c r="B3331" s="1" t="s">
        <v>14</v>
      </c>
      <c r="C3331">
        <v>200</v>
      </c>
      <c r="D3331">
        <v>241045335322600</v>
      </c>
      <c r="E3331">
        <v>241045336280800</v>
      </c>
      <c r="F3331">
        <f>(tester_csv[[#This Row],[post-handle-timestamp]]-tester_csv[[#This Row],[pre-handle-timestamp]])/1000000</f>
        <v>0.95820000000000005</v>
      </c>
    </row>
    <row r="3332" spans="1:6" hidden="1" x14ac:dyDescent="0.25">
      <c r="A3332" s="1" t="s">
        <v>5</v>
      </c>
      <c r="B3332" s="1" t="s">
        <v>20</v>
      </c>
      <c r="C3332">
        <v>200</v>
      </c>
      <c r="D3332">
        <v>241045351139000</v>
      </c>
      <c r="E3332">
        <v>241045352416100</v>
      </c>
      <c r="F3332">
        <f>(tester_csv[[#This Row],[post-handle-timestamp]]-tester_csv[[#This Row],[pre-handle-timestamp]])/1000000</f>
        <v>1.2770999999999999</v>
      </c>
    </row>
    <row r="3333" spans="1:6" hidden="1" x14ac:dyDescent="0.25">
      <c r="A3333" s="1" t="s">
        <v>5</v>
      </c>
      <c r="B3333" s="1" t="s">
        <v>21</v>
      </c>
      <c r="C3333">
        <v>200</v>
      </c>
      <c r="D3333">
        <v>241045367676000</v>
      </c>
      <c r="E3333">
        <v>241045368925100</v>
      </c>
      <c r="F3333">
        <f>(tester_csv[[#This Row],[post-handle-timestamp]]-tester_csv[[#This Row],[pre-handle-timestamp]])/1000000</f>
        <v>1.2491000000000001</v>
      </c>
    </row>
    <row r="3334" spans="1:6" x14ac:dyDescent="0.25">
      <c r="A3334" s="1" t="s">
        <v>5</v>
      </c>
      <c r="B3334" s="1" t="s">
        <v>33</v>
      </c>
      <c r="C3334">
        <v>200</v>
      </c>
      <c r="D3334">
        <v>241045382763000</v>
      </c>
      <c r="E3334">
        <v>241045392865900</v>
      </c>
      <c r="F3334">
        <f>(tester_csv[[#This Row],[post-handle-timestamp]]-tester_csv[[#This Row],[pre-handle-timestamp]])/1000000</f>
        <v>10.1029</v>
      </c>
    </row>
    <row r="3335" spans="1:6" hidden="1" x14ac:dyDescent="0.25">
      <c r="A3335" s="1" t="s">
        <v>5</v>
      </c>
      <c r="B3335" s="1" t="s">
        <v>8</v>
      </c>
      <c r="C3335">
        <v>200</v>
      </c>
      <c r="D3335">
        <v>241045586817700</v>
      </c>
      <c r="E3335">
        <v>241045587773100</v>
      </c>
      <c r="F3335">
        <f>(tester_csv[[#This Row],[post-handle-timestamp]]-tester_csv[[#This Row],[pre-handle-timestamp]])/1000000</f>
        <v>0.95540000000000003</v>
      </c>
    </row>
    <row r="3336" spans="1:6" hidden="1" x14ac:dyDescent="0.25">
      <c r="A3336" s="1" t="s">
        <v>5</v>
      </c>
      <c r="B3336" s="1" t="s">
        <v>9</v>
      </c>
      <c r="C3336">
        <v>200</v>
      </c>
      <c r="D3336">
        <v>241045602089700</v>
      </c>
      <c r="E3336">
        <v>241045603042800</v>
      </c>
      <c r="F3336">
        <f>(tester_csv[[#This Row],[post-handle-timestamp]]-tester_csv[[#This Row],[pre-handle-timestamp]])/1000000</f>
        <v>0.95309999999999995</v>
      </c>
    </row>
    <row r="3337" spans="1:6" hidden="1" x14ac:dyDescent="0.25">
      <c r="A3337" s="1" t="s">
        <v>5</v>
      </c>
      <c r="B3337" s="1" t="s">
        <v>10</v>
      </c>
      <c r="C3337">
        <v>200</v>
      </c>
      <c r="D3337">
        <v>241045616896200</v>
      </c>
      <c r="E3337">
        <v>241045617743600</v>
      </c>
      <c r="F3337">
        <f>(tester_csv[[#This Row],[post-handle-timestamp]]-tester_csv[[#This Row],[pre-handle-timestamp]])/1000000</f>
        <v>0.84740000000000004</v>
      </c>
    </row>
    <row r="3338" spans="1:6" hidden="1" x14ac:dyDescent="0.25">
      <c r="A3338" s="1" t="s">
        <v>5</v>
      </c>
      <c r="B3338" s="1" t="s">
        <v>11</v>
      </c>
      <c r="C3338">
        <v>200</v>
      </c>
      <c r="D3338">
        <v>241045633141800</v>
      </c>
      <c r="E3338">
        <v>241045633990300</v>
      </c>
      <c r="F3338">
        <f>(tester_csv[[#This Row],[post-handle-timestamp]]-tester_csv[[#This Row],[pre-handle-timestamp]])/1000000</f>
        <v>0.84850000000000003</v>
      </c>
    </row>
    <row r="3339" spans="1:6" hidden="1" x14ac:dyDescent="0.25">
      <c r="A3339" s="1" t="s">
        <v>5</v>
      </c>
      <c r="B3339" s="1" t="s">
        <v>12</v>
      </c>
      <c r="C3339">
        <v>200</v>
      </c>
      <c r="D3339">
        <v>241045648183400</v>
      </c>
      <c r="E3339">
        <v>241045649050500</v>
      </c>
      <c r="F3339">
        <f>(tester_csv[[#This Row],[post-handle-timestamp]]-tester_csv[[#This Row],[pre-handle-timestamp]])/1000000</f>
        <v>0.86709999999999998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241045680400800</v>
      </c>
      <c r="E3340">
        <v>241045681403300</v>
      </c>
      <c r="F3340">
        <f>(tester_csv[[#This Row],[post-handle-timestamp]]-tester_csv[[#This Row],[pre-handle-timestamp]])/1000000</f>
        <v>1.0024999999999999</v>
      </c>
    </row>
    <row r="3341" spans="1:6" hidden="1" x14ac:dyDescent="0.25">
      <c r="A3341" s="1" t="s">
        <v>5</v>
      </c>
      <c r="B3341" s="1" t="s">
        <v>15</v>
      </c>
      <c r="C3341">
        <v>200</v>
      </c>
      <c r="D3341">
        <v>241045695466700</v>
      </c>
      <c r="E3341">
        <v>241045696731100</v>
      </c>
      <c r="F3341">
        <f>(tester_csv[[#This Row],[post-handle-timestamp]]-tester_csv[[#This Row],[pre-handle-timestamp]])/1000000</f>
        <v>1.2644</v>
      </c>
    </row>
    <row r="3342" spans="1:6" hidden="1" x14ac:dyDescent="0.25">
      <c r="A3342" s="1" t="s">
        <v>5</v>
      </c>
      <c r="B3342" s="1" t="s">
        <v>16</v>
      </c>
      <c r="C3342">
        <v>200</v>
      </c>
      <c r="D3342">
        <v>241045710607500</v>
      </c>
      <c r="E3342">
        <v>241045711576000</v>
      </c>
      <c r="F3342">
        <f>(tester_csv[[#This Row],[post-handle-timestamp]]-tester_csv[[#This Row],[pre-handle-timestamp]])/1000000</f>
        <v>0.96850000000000003</v>
      </c>
    </row>
    <row r="3343" spans="1:6" hidden="1" x14ac:dyDescent="0.25">
      <c r="A3343" s="1" t="s">
        <v>5</v>
      </c>
      <c r="B3343" s="1" t="s">
        <v>17</v>
      </c>
      <c r="C3343">
        <v>200</v>
      </c>
      <c r="D3343">
        <v>241045726673700</v>
      </c>
      <c r="E3343">
        <v>241045727754000</v>
      </c>
      <c r="F3343">
        <f>(tester_csv[[#This Row],[post-handle-timestamp]]-tester_csv[[#This Row],[pre-handle-timestamp]])/1000000</f>
        <v>1.0803</v>
      </c>
    </row>
    <row r="3344" spans="1:6" hidden="1" x14ac:dyDescent="0.25">
      <c r="A3344" s="1" t="s">
        <v>5</v>
      </c>
      <c r="B3344" s="1" t="s">
        <v>18</v>
      </c>
      <c r="C3344">
        <v>200</v>
      </c>
      <c r="D3344">
        <v>241045742582900</v>
      </c>
      <c r="E3344">
        <v>241045743487600</v>
      </c>
      <c r="F3344">
        <f>(tester_csv[[#This Row],[post-handle-timestamp]]-tester_csv[[#This Row],[pre-handle-timestamp]])/1000000</f>
        <v>0.90469999999999995</v>
      </c>
    </row>
    <row r="3345" spans="1:6" hidden="1" x14ac:dyDescent="0.25">
      <c r="A3345" s="1" t="s">
        <v>5</v>
      </c>
      <c r="B3345" s="1" t="s">
        <v>19</v>
      </c>
      <c r="C3345">
        <v>200</v>
      </c>
      <c r="D3345">
        <v>241045758043100</v>
      </c>
      <c r="E3345">
        <v>241045758839400</v>
      </c>
      <c r="F3345">
        <f>(tester_csv[[#This Row],[post-handle-timestamp]]-tester_csv[[#This Row],[pre-handle-timestamp]])/1000000</f>
        <v>0.79630000000000001</v>
      </c>
    </row>
    <row r="3346" spans="1:6" hidden="1" x14ac:dyDescent="0.25">
      <c r="A3346" s="1" t="s">
        <v>5</v>
      </c>
      <c r="B3346" s="1" t="s">
        <v>14</v>
      </c>
      <c r="C3346">
        <v>200</v>
      </c>
      <c r="D3346">
        <v>241045773983800</v>
      </c>
      <c r="E3346">
        <v>241045774766700</v>
      </c>
      <c r="F3346">
        <f>(tester_csv[[#This Row],[post-handle-timestamp]]-tester_csv[[#This Row],[pre-handle-timestamp]])/1000000</f>
        <v>0.78290000000000004</v>
      </c>
    </row>
    <row r="3347" spans="1:6" hidden="1" x14ac:dyDescent="0.25">
      <c r="A3347" s="1" t="s">
        <v>5</v>
      </c>
      <c r="B3347" s="1" t="s">
        <v>20</v>
      </c>
      <c r="C3347">
        <v>200</v>
      </c>
      <c r="D3347">
        <v>241045789608300</v>
      </c>
      <c r="E3347">
        <v>241045790837100</v>
      </c>
      <c r="F3347">
        <f>(tester_csv[[#This Row],[post-handle-timestamp]]-tester_csv[[#This Row],[pre-handle-timestamp]])/1000000</f>
        <v>1.2287999999999999</v>
      </c>
    </row>
    <row r="3348" spans="1:6" hidden="1" x14ac:dyDescent="0.25">
      <c r="A3348" s="1" t="s">
        <v>5</v>
      </c>
      <c r="B3348" s="1" t="s">
        <v>21</v>
      </c>
      <c r="C3348">
        <v>200</v>
      </c>
      <c r="D3348">
        <v>241045805152300</v>
      </c>
      <c r="E3348">
        <v>241045806402300</v>
      </c>
      <c r="F3348">
        <f>(tester_csv[[#This Row],[post-handle-timestamp]]-tester_csv[[#This Row],[pre-handle-timestamp]])/1000000</f>
        <v>1.25</v>
      </c>
    </row>
    <row r="3349" spans="1:6" hidden="1" x14ac:dyDescent="0.25">
      <c r="A3349" s="1" t="s">
        <v>5</v>
      </c>
      <c r="B3349" s="1" t="s">
        <v>34</v>
      </c>
      <c r="C3349">
        <v>200</v>
      </c>
      <c r="D3349">
        <v>241045820623400</v>
      </c>
      <c r="E3349">
        <v>241045821433700</v>
      </c>
      <c r="F3349">
        <f>(tester_csv[[#This Row],[post-handle-timestamp]]-tester_csv[[#This Row],[pre-handle-timestamp]])/1000000</f>
        <v>0.81030000000000002</v>
      </c>
    </row>
    <row r="3350" spans="1:6" x14ac:dyDescent="0.25">
      <c r="A3350" s="1" t="s">
        <v>5</v>
      </c>
      <c r="B3350" s="1" t="s">
        <v>36</v>
      </c>
      <c r="C3350">
        <v>200</v>
      </c>
      <c r="D3350">
        <v>241045835139900</v>
      </c>
      <c r="E3350">
        <v>241045845282300</v>
      </c>
      <c r="F3350">
        <f>(tester_csv[[#This Row],[post-handle-timestamp]]-tester_csv[[#This Row],[pre-handle-timestamp]])/1000000</f>
        <v>10.1424</v>
      </c>
    </row>
    <row r="3351" spans="1:6" hidden="1" x14ac:dyDescent="0.25">
      <c r="A3351" s="1" t="s">
        <v>5</v>
      </c>
      <c r="B3351" s="1" t="s">
        <v>8</v>
      </c>
      <c r="C3351">
        <v>200</v>
      </c>
      <c r="D3351">
        <v>241046132054600</v>
      </c>
      <c r="E3351">
        <v>241046133044300</v>
      </c>
      <c r="F3351">
        <f>(tester_csv[[#This Row],[post-handle-timestamp]]-tester_csv[[#This Row],[pre-handle-timestamp]])/1000000</f>
        <v>0.98970000000000002</v>
      </c>
    </row>
    <row r="3352" spans="1:6" hidden="1" x14ac:dyDescent="0.25">
      <c r="A3352" s="1" t="s">
        <v>5</v>
      </c>
      <c r="B3352" s="1" t="s">
        <v>9</v>
      </c>
      <c r="C3352">
        <v>200</v>
      </c>
      <c r="D3352">
        <v>241046148173900</v>
      </c>
      <c r="E3352">
        <v>241046149107500</v>
      </c>
      <c r="F3352">
        <f>(tester_csv[[#This Row],[post-handle-timestamp]]-tester_csv[[#This Row],[pre-handle-timestamp]])/1000000</f>
        <v>0.93359999999999999</v>
      </c>
    </row>
    <row r="3353" spans="1:6" hidden="1" x14ac:dyDescent="0.25">
      <c r="A3353" s="1" t="s">
        <v>5</v>
      </c>
      <c r="B3353" s="1" t="s">
        <v>10</v>
      </c>
      <c r="C3353">
        <v>200</v>
      </c>
      <c r="D3353">
        <v>241046164255600</v>
      </c>
      <c r="E3353">
        <v>241046165134900</v>
      </c>
      <c r="F3353">
        <f>(tester_csv[[#This Row],[post-handle-timestamp]]-tester_csv[[#This Row],[pre-handle-timestamp]])/1000000</f>
        <v>0.87929999999999997</v>
      </c>
    </row>
    <row r="3354" spans="1:6" hidden="1" x14ac:dyDescent="0.25">
      <c r="A3354" s="1" t="s">
        <v>5</v>
      </c>
      <c r="B3354" s="1" t="s">
        <v>11</v>
      </c>
      <c r="C3354">
        <v>200</v>
      </c>
      <c r="D3354">
        <v>241046180273100</v>
      </c>
      <c r="E3354">
        <v>241046181279500</v>
      </c>
      <c r="F3354">
        <f>(tester_csv[[#This Row],[post-handle-timestamp]]-tester_csv[[#This Row],[pre-handle-timestamp]])/1000000</f>
        <v>1.0064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241046196391800</v>
      </c>
      <c r="E3355">
        <v>241046197306200</v>
      </c>
      <c r="F3355">
        <f>(tester_csv[[#This Row],[post-handle-timestamp]]-tester_csv[[#This Row],[pre-handle-timestamp]])/1000000</f>
        <v>0.91439999999999999</v>
      </c>
    </row>
    <row r="3356" spans="1:6" hidden="1" x14ac:dyDescent="0.25">
      <c r="A3356" s="1" t="s">
        <v>5</v>
      </c>
      <c r="B3356" s="1" t="s">
        <v>13</v>
      </c>
      <c r="C3356">
        <v>200</v>
      </c>
      <c r="D3356">
        <v>241046212332200</v>
      </c>
      <c r="E3356">
        <v>241046213253100</v>
      </c>
      <c r="F3356">
        <f>(tester_csv[[#This Row],[post-handle-timestamp]]-tester_csv[[#This Row],[pre-handle-timestamp]])/1000000</f>
        <v>0.92090000000000005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241046229293900</v>
      </c>
      <c r="E3357">
        <v>241046230092100</v>
      </c>
      <c r="F3357">
        <f>(tester_csv[[#This Row],[post-handle-timestamp]]-tester_csv[[#This Row],[pre-handle-timestamp]])/1000000</f>
        <v>0.79820000000000002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241046243419200</v>
      </c>
      <c r="E3358">
        <v>241046244355700</v>
      </c>
      <c r="F3358">
        <f>(tester_csv[[#This Row],[post-handle-timestamp]]-tester_csv[[#This Row],[pre-handle-timestamp]])/1000000</f>
        <v>0.9365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241046259654100</v>
      </c>
      <c r="E3359">
        <v>241046260814400</v>
      </c>
      <c r="F3359">
        <f>(tester_csv[[#This Row],[post-handle-timestamp]]-tester_csv[[#This Row],[pre-handle-timestamp]])/1000000</f>
        <v>1.1603000000000001</v>
      </c>
    </row>
    <row r="3360" spans="1:6" hidden="1" x14ac:dyDescent="0.25">
      <c r="A3360" s="1" t="s">
        <v>5</v>
      </c>
      <c r="B3360" s="1" t="s">
        <v>18</v>
      </c>
      <c r="C3360">
        <v>200</v>
      </c>
      <c r="D3360">
        <v>241046274283600</v>
      </c>
      <c r="E3360">
        <v>241046275115700</v>
      </c>
      <c r="F3360">
        <f>(tester_csv[[#This Row],[post-handle-timestamp]]-tester_csv[[#This Row],[pre-handle-timestamp]])/1000000</f>
        <v>0.83209999999999995</v>
      </c>
    </row>
    <row r="3361" spans="1:6" hidden="1" x14ac:dyDescent="0.25">
      <c r="A3361" s="1" t="s">
        <v>5</v>
      </c>
      <c r="B3361" s="1" t="s">
        <v>19</v>
      </c>
      <c r="C3361">
        <v>200</v>
      </c>
      <c r="D3361">
        <v>241046290095700</v>
      </c>
      <c r="E3361">
        <v>241046290884100</v>
      </c>
      <c r="F3361">
        <f>(tester_csv[[#This Row],[post-handle-timestamp]]-tester_csv[[#This Row],[pre-handle-timestamp]])/1000000</f>
        <v>0.78839999999999999</v>
      </c>
    </row>
    <row r="3362" spans="1:6" hidden="1" x14ac:dyDescent="0.25">
      <c r="A3362" s="1" t="s">
        <v>5</v>
      </c>
      <c r="B3362" s="1" t="s">
        <v>14</v>
      </c>
      <c r="C3362">
        <v>200</v>
      </c>
      <c r="D3362">
        <v>241046306355900</v>
      </c>
      <c r="E3362">
        <v>241046307175900</v>
      </c>
      <c r="F3362">
        <f>(tester_csv[[#This Row],[post-handle-timestamp]]-tester_csv[[#This Row],[pre-handle-timestamp]])/1000000</f>
        <v>0.82</v>
      </c>
    </row>
    <row r="3363" spans="1:6" hidden="1" x14ac:dyDescent="0.25">
      <c r="A3363" s="1" t="s">
        <v>5</v>
      </c>
      <c r="B3363" s="1" t="s">
        <v>20</v>
      </c>
      <c r="C3363">
        <v>200</v>
      </c>
      <c r="D3363">
        <v>241046322339500</v>
      </c>
      <c r="E3363">
        <v>241046323583300</v>
      </c>
      <c r="F3363">
        <f>(tester_csv[[#This Row],[post-handle-timestamp]]-tester_csv[[#This Row],[pre-handle-timestamp]])/1000000</f>
        <v>1.2438</v>
      </c>
    </row>
    <row r="3364" spans="1:6" hidden="1" x14ac:dyDescent="0.25">
      <c r="A3364" s="1" t="s">
        <v>5</v>
      </c>
      <c r="B3364" s="1" t="s">
        <v>21</v>
      </c>
      <c r="C3364">
        <v>200</v>
      </c>
      <c r="D3364">
        <v>241046338649100</v>
      </c>
      <c r="E3364">
        <v>241046339826400</v>
      </c>
      <c r="F3364">
        <f>(tester_csv[[#This Row],[post-handle-timestamp]]-tester_csv[[#This Row],[pre-handle-timestamp]])/1000000</f>
        <v>1.1773</v>
      </c>
    </row>
    <row r="3365" spans="1:6" x14ac:dyDescent="0.25">
      <c r="A3365" s="1" t="s">
        <v>5</v>
      </c>
      <c r="B3365" s="1" t="s">
        <v>41</v>
      </c>
      <c r="C3365">
        <v>200</v>
      </c>
      <c r="D3365">
        <v>241046354018600</v>
      </c>
      <c r="E3365">
        <v>241046362518000</v>
      </c>
      <c r="F3365">
        <f>(tester_csv[[#This Row],[post-handle-timestamp]]-tester_csv[[#This Row],[pre-handle-timestamp]])/1000000</f>
        <v>8.4993999999999996</v>
      </c>
    </row>
    <row r="3366" spans="1:6" hidden="1" x14ac:dyDescent="0.25">
      <c r="A3366" s="1" t="s">
        <v>5</v>
      </c>
      <c r="B3366" s="1" t="s">
        <v>8</v>
      </c>
      <c r="C3366">
        <v>200</v>
      </c>
      <c r="D3366">
        <v>241046478643500</v>
      </c>
      <c r="E3366">
        <v>241046479524900</v>
      </c>
      <c r="F3366">
        <f>(tester_csv[[#This Row],[post-handle-timestamp]]-tester_csv[[#This Row],[pre-handle-timestamp]])/1000000</f>
        <v>0.88139999999999996</v>
      </c>
    </row>
    <row r="3367" spans="1:6" hidden="1" x14ac:dyDescent="0.25">
      <c r="A3367" s="1" t="s">
        <v>5</v>
      </c>
      <c r="B3367" s="1" t="s">
        <v>9</v>
      </c>
      <c r="C3367">
        <v>200</v>
      </c>
      <c r="D3367">
        <v>241046493988500</v>
      </c>
      <c r="E3367">
        <v>241046494917100</v>
      </c>
      <c r="F3367">
        <f>(tester_csv[[#This Row],[post-handle-timestamp]]-tester_csv[[#This Row],[pre-handle-timestamp]])/1000000</f>
        <v>0.92859999999999998</v>
      </c>
    </row>
    <row r="3368" spans="1:6" hidden="1" x14ac:dyDescent="0.25">
      <c r="A3368" s="1" t="s">
        <v>5</v>
      </c>
      <c r="B3368" s="1" t="s">
        <v>10</v>
      </c>
      <c r="C3368">
        <v>200</v>
      </c>
      <c r="D3368">
        <v>241046509974500</v>
      </c>
      <c r="E3368">
        <v>241046510775400</v>
      </c>
      <c r="F3368">
        <f>(tester_csv[[#This Row],[post-handle-timestamp]]-tester_csv[[#This Row],[pre-handle-timestamp]])/1000000</f>
        <v>0.80089999999999995</v>
      </c>
    </row>
    <row r="3369" spans="1:6" hidden="1" x14ac:dyDescent="0.25">
      <c r="A3369" s="1" t="s">
        <v>5</v>
      </c>
      <c r="B3369" s="1" t="s">
        <v>11</v>
      </c>
      <c r="C3369">
        <v>200</v>
      </c>
      <c r="D3369">
        <v>241046525063500</v>
      </c>
      <c r="E3369">
        <v>241046525968700</v>
      </c>
      <c r="F3369">
        <f>(tester_csv[[#This Row],[post-handle-timestamp]]-tester_csv[[#This Row],[pre-handle-timestamp]])/1000000</f>
        <v>0.9052</v>
      </c>
    </row>
    <row r="3370" spans="1:6" hidden="1" x14ac:dyDescent="0.25">
      <c r="A3370" s="1" t="s">
        <v>5</v>
      </c>
      <c r="B3370" s="1" t="s">
        <v>18</v>
      </c>
      <c r="C3370">
        <v>200</v>
      </c>
      <c r="D3370">
        <v>241046540170300</v>
      </c>
      <c r="E3370">
        <v>241046540996200</v>
      </c>
      <c r="F3370">
        <f>(tester_csv[[#This Row],[post-handle-timestamp]]-tester_csv[[#This Row],[pre-handle-timestamp]])/1000000</f>
        <v>0.82589999999999997</v>
      </c>
    </row>
    <row r="3371" spans="1:6" hidden="1" x14ac:dyDescent="0.25">
      <c r="A3371" s="1" t="s">
        <v>5</v>
      </c>
      <c r="B3371" s="1" t="s">
        <v>12</v>
      </c>
      <c r="C3371">
        <v>200</v>
      </c>
      <c r="D3371">
        <v>241046556165100</v>
      </c>
      <c r="E3371">
        <v>241046556996000</v>
      </c>
      <c r="F3371">
        <f>(tester_csv[[#This Row],[post-handle-timestamp]]-tester_csv[[#This Row],[pre-handle-timestamp]])/1000000</f>
        <v>0.83089999999999997</v>
      </c>
    </row>
    <row r="3372" spans="1:6" hidden="1" x14ac:dyDescent="0.25">
      <c r="A3372" s="1" t="s">
        <v>5</v>
      </c>
      <c r="B3372" s="1" t="s">
        <v>13</v>
      </c>
      <c r="C3372">
        <v>200</v>
      </c>
      <c r="D3372">
        <v>241046571324000</v>
      </c>
      <c r="E3372">
        <v>241046572215100</v>
      </c>
      <c r="F3372">
        <f>(tester_csv[[#This Row],[post-handle-timestamp]]-tester_csv[[#This Row],[pre-handle-timestamp]])/1000000</f>
        <v>0.8911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241046586375500</v>
      </c>
      <c r="E3373">
        <v>241046587309900</v>
      </c>
      <c r="F3373">
        <f>(tester_csv[[#This Row],[post-handle-timestamp]]-tester_csv[[#This Row],[pre-handle-timestamp]])/1000000</f>
        <v>0.93440000000000001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241046602321300</v>
      </c>
      <c r="E3374">
        <v>241046603296800</v>
      </c>
      <c r="F3374">
        <f>(tester_csv[[#This Row],[post-handle-timestamp]]-tester_csv[[#This Row],[pre-handle-timestamp]])/1000000</f>
        <v>0.97550000000000003</v>
      </c>
    </row>
    <row r="3375" spans="1:6" hidden="1" x14ac:dyDescent="0.25">
      <c r="A3375" s="1" t="s">
        <v>5</v>
      </c>
      <c r="B3375" s="1" t="s">
        <v>17</v>
      </c>
      <c r="C3375">
        <v>200</v>
      </c>
      <c r="D3375">
        <v>241046618271700</v>
      </c>
      <c r="E3375">
        <v>241046619309800</v>
      </c>
      <c r="F3375">
        <f>(tester_csv[[#This Row],[post-handle-timestamp]]-tester_csv[[#This Row],[pre-handle-timestamp]])/1000000</f>
        <v>1.0381</v>
      </c>
    </row>
    <row r="3376" spans="1:6" hidden="1" x14ac:dyDescent="0.25">
      <c r="A3376" s="1" t="s">
        <v>5</v>
      </c>
      <c r="B3376" s="1" t="s">
        <v>19</v>
      </c>
      <c r="C3376">
        <v>200</v>
      </c>
      <c r="D3376">
        <v>241046634519800</v>
      </c>
      <c r="E3376">
        <v>241046635381800</v>
      </c>
      <c r="F3376">
        <f>(tester_csv[[#This Row],[post-handle-timestamp]]-tester_csv[[#This Row],[pre-handle-timestamp]])/1000000</f>
        <v>0.86199999999999999</v>
      </c>
    </row>
    <row r="3377" spans="1:6" hidden="1" x14ac:dyDescent="0.25">
      <c r="A3377" s="1" t="s">
        <v>5</v>
      </c>
      <c r="B3377" s="1" t="s">
        <v>14</v>
      </c>
      <c r="C3377">
        <v>200</v>
      </c>
      <c r="D3377">
        <v>241046650118100</v>
      </c>
      <c r="E3377">
        <v>241046650926600</v>
      </c>
      <c r="F3377">
        <f>(tester_csv[[#This Row],[post-handle-timestamp]]-tester_csv[[#This Row],[pre-handle-timestamp]])/1000000</f>
        <v>0.8085</v>
      </c>
    </row>
    <row r="3378" spans="1:6" hidden="1" x14ac:dyDescent="0.25">
      <c r="A3378" s="1" t="s">
        <v>5</v>
      </c>
      <c r="B3378" s="1" t="s">
        <v>20</v>
      </c>
      <c r="C3378">
        <v>200</v>
      </c>
      <c r="D3378">
        <v>241046665283700</v>
      </c>
      <c r="E3378">
        <v>241046666648500</v>
      </c>
      <c r="F3378">
        <f>(tester_csv[[#This Row],[post-handle-timestamp]]-tester_csv[[#This Row],[pre-handle-timestamp]])/1000000</f>
        <v>1.3648</v>
      </c>
    </row>
    <row r="3379" spans="1:6" hidden="1" x14ac:dyDescent="0.25">
      <c r="A3379" s="1" t="s">
        <v>5</v>
      </c>
      <c r="B3379" s="1" t="s">
        <v>21</v>
      </c>
      <c r="C3379">
        <v>200</v>
      </c>
      <c r="D3379">
        <v>241046681284800</v>
      </c>
      <c r="E3379">
        <v>241046682483700</v>
      </c>
      <c r="F3379">
        <f>(tester_csv[[#This Row],[post-handle-timestamp]]-tester_csv[[#This Row],[pre-handle-timestamp]])/1000000</f>
        <v>1.1989000000000001</v>
      </c>
    </row>
    <row r="3380" spans="1:6" hidden="1" x14ac:dyDescent="0.25">
      <c r="A3380" s="1" t="s">
        <v>5</v>
      </c>
      <c r="B3380" s="1" t="s">
        <v>34</v>
      </c>
      <c r="C3380">
        <v>200</v>
      </c>
      <c r="D3380">
        <v>241046696153500</v>
      </c>
      <c r="E3380">
        <v>241046696953600</v>
      </c>
      <c r="F3380">
        <f>(tester_csv[[#This Row],[post-handle-timestamp]]-tester_csv[[#This Row],[pre-handle-timestamp]])/1000000</f>
        <v>0.80010000000000003</v>
      </c>
    </row>
    <row r="3381" spans="1:6" x14ac:dyDescent="0.25">
      <c r="A3381" s="1" t="s">
        <v>5</v>
      </c>
      <c r="B3381" s="1" t="s">
        <v>33</v>
      </c>
      <c r="C3381">
        <v>200</v>
      </c>
      <c r="D3381">
        <v>241046711175600</v>
      </c>
      <c r="E3381">
        <v>241046721138700</v>
      </c>
      <c r="F3381">
        <f>(tester_csv[[#This Row],[post-handle-timestamp]]-tester_csv[[#This Row],[pre-handle-timestamp]])/1000000</f>
        <v>9.9631000000000007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241046884992600</v>
      </c>
      <c r="E3382">
        <v>241046885766500</v>
      </c>
      <c r="F3382">
        <f>(tester_csv[[#This Row],[post-handle-timestamp]]-tester_csv[[#This Row],[pre-handle-timestamp]])/1000000</f>
        <v>0.77390000000000003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241046901257100</v>
      </c>
      <c r="E3383">
        <v>241046902090700</v>
      </c>
      <c r="F3383">
        <f>(tester_csv[[#This Row],[post-handle-timestamp]]-tester_csv[[#This Row],[pre-handle-timestamp]])/1000000</f>
        <v>0.83360000000000001</v>
      </c>
    </row>
    <row r="3384" spans="1:6" hidden="1" x14ac:dyDescent="0.25">
      <c r="A3384" s="1" t="s">
        <v>5</v>
      </c>
      <c r="B3384" s="1" t="s">
        <v>10</v>
      </c>
      <c r="C3384">
        <v>200</v>
      </c>
      <c r="D3384">
        <v>241046916962800</v>
      </c>
      <c r="E3384">
        <v>241046917768900</v>
      </c>
      <c r="F3384">
        <f>(tester_csv[[#This Row],[post-handle-timestamp]]-tester_csv[[#This Row],[pre-handle-timestamp]])/1000000</f>
        <v>0.80610000000000004</v>
      </c>
    </row>
    <row r="3385" spans="1:6" hidden="1" x14ac:dyDescent="0.25">
      <c r="A3385" s="1" t="s">
        <v>5</v>
      </c>
      <c r="B3385" s="1" t="s">
        <v>11</v>
      </c>
      <c r="C3385">
        <v>200</v>
      </c>
      <c r="D3385">
        <v>241046932452600</v>
      </c>
      <c r="E3385">
        <v>241046933266500</v>
      </c>
      <c r="F3385">
        <f>(tester_csv[[#This Row],[post-handle-timestamp]]-tester_csv[[#This Row],[pre-handle-timestamp]])/1000000</f>
        <v>0.81389999999999996</v>
      </c>
    </row>
    <row r="3386" spans="1:6" hidden="1" x14ac:dyDescent="0.25">
      <c r="A3386" s="1" t="s">
        <v>5</v>
      </c>
      <c r="B3386" s="1" t="s">
        <v>12</v>
      </c>
      <c r="C3386">
        <v>200</v>
      </c>
      <c r="D3386">
        <v>241046948122900</v>
      </c>
      <c r="E3386">
        <v>241046948940400</v>
      </c>
      <c r="F3386">
        <f>(tester_csv[[#This Row],[post-handle-timestamp]]-tester_csv[[#This Row],[pre-handle-timestamp]])/1000000</f>
        <v>0.8175</v>
      </c>
    </row>
    <row r="3387" spans="1:6" hidden="1" x14ac:dyDescent="0.25">
      <c r="A3387" s="1" t="s">
        <v>5</v>
      </c>
      <c r="B3387" s="1" t="s">
        <v>13</v>
      </c>
      <c r="C3387">
        <v>200</v>
      </c>
      <c r="D3387">
        <v>241046964071800</v>
      </c>
      <c r="E3387">
        <v>241046964913400</v>
      </c>
      <c r="F3387">
        <f>(tester_csv[[#This Row],[post-handle-timestamp]]-tester_csv[[#This Row],[pre-handle-timestamp]])/1000000</f>
        <v>0.84160000000000001</v>
      </c>
    </row>
    <row r="3388" spans="1:6" hidden="1" x14ac:dyDescent="0.25">
      <c r="A3388" s="1" t="s">
        <v>5</v>
      </c>
      <c r="B3388" s="1" t="s">
        <v>15</v>
      </c>
      <c r="C3388">
        <v>200</v>
      </c>
      <c r="D3388">
        <v>241046979668000</v>
      </c>
      <c r="E3388">
        <v>241046980530100</v>
      </c>
      <c r="F3388">
        <f>(tester_csv[[#This Row],[post-handle-timestamp]]-tester_csv[[#This Row],[pre-handle-timestamp]])/1000000</f>
        <v>0.86209999999999998</v>
      </c>
    </row>
    <row r="3389" spans="1:6" hidden="1" x14ac:dyDescent="0.25">
      <c r="A3389" s="1" t="s">
        <v>5</v>
      </c>
      <c r="B3389" s="1" t="s">
        <v>16</v>
      </c>
      <c r="C3389">
        <v>200</v>
      </c>
      <c r="D3389">
        <v>241046995389500</v>
      </c>
      <c r="E3389">
        <v>241046996331000</v>
      </c>
      <c r="F3389">
        <f>(tester_csv[[#This Row],[post-handle-timestamp]]-tester_csv[[#This Row],[pre-handle-timestamp]])/1000000</f>
        <v>0.9415</v>
      </c>
    </row>
    <row r="3390" spans="1:6" hidden="1" x14ac:dyDescent="0.25">
      <c r="A3390" s="1" t="s">
        <v>5</v>
      </c>
      <c r="B3390" s="1" t="s">
        <v>17</v>
      </c>
      <c r="C3390">
        <v>200</v>
      </c>
      <c r="D3390">
        <v>241047011558000</v>
      </c>
      <c r="E3390">
        <v>241047012630100</v>
      </c>
      <c r="F3390">
        <f>(tester_csv[[#This Row],[post-handle-timestamp]]-tester_csv[[#This Row],[pre-handle-timestamp]])/1000000</f>
        <v>1.0721000000000001</v>
      </c>
    </row>
    <row r="3391" spans="1:6" hidden="1" x14ac:dyDescent="0.25">
      <c r="A3391" s="1" t="s">
        <v>5</v>
      </c>
      <c r="B3391" s="1" t="s">
        <v>18</v>
      </c>
      <c r="C3391">
        <v>200</v>
      </c>
      <c r="D3391">
        <v>241047027279800</v>
      </c>
      <c r="E3391">
        <v>241047028255700</v>
      </c>
      <c r="F3391">
        <f>(tester_csv[[#This Row],[post-handle-timestamp]]-tester_csv[[#This Row],[pre-handle-timestamp]])/1000000</f>
        <v>0.97589999999999999</v>
      </c>
    </row>
    <row r="3392" spans="1:6" hidden="1" x14ac:dyDescent="0.25">
      <c r="A3392" s="1" t="s">
        <v>5</v>
      </c>
      <c r="B3392" s="1" t="s">
        <v>19</v>
      </c>
      <c r="C3392">
        <v>200</v>
      </c>
      <c r="D3392">
        <v>241047043121600</v>
      </c>
      <c r="E3392">
        <v>241047043911200</v>
      </c>
      <c r="F3392">
        <f>(tester_csv[[#This Row],[post-handle-timestamp]]-tester_csv[[#This Row],[pre-handle-timestamp]])/1000000</f>
        <v>0.78959999999999997</v>
      </c>
    </row>
    <row r="3393" spans="1:6" hidden="1" x14ac:dyDescent="0.25">
      <c r="A3393" s="1" t="s">
        <v>5</v>
      </c>
      <c r="B3393" s="1" t="s">
        <v>14</v>
      </c>
      <c r="C3393">
        <v>200</v>
      </c>
      <c r="D3393">
        <v>241047059035200</v>
      </c>
      <c r="E3393">
        <v>241047059820200</v>
      </c>
      <c r="F3393">
        <f>(tester_csv[[#This Row],[post-handle-timestamp]]-tester_csv[[#This Row],[pre-handle-timestamp]])/1000000</f>
        <v>0.78500000000000003</v>
      </c>
    </row>
    <row r="3394" spans="1:6" hidden="1" x14ac:dyDescent="0.25">
      <c r="A3394" s="1" t="s">
        <v>5</v>
      </c>
      <c r="B3394" s="1" t="s">
        <v>20</v>
      </c>
      <c r="C3394">
        <v>200</v>
      </c>
      <c r="D3394">
        <v>241047075221400</v>
      </c>
      <c r="E3394">
        <v>241047076415500</v>
      </c>
      <c r="F3394">
        <f>(tester_csv[[#This Row],[post-handle-timestamp]]-tester_csv[[#This Row],[pre-handle-timestamp]])/1000000</f>
        <v>1.1940999999999999</v>
      </c>
    </row>
    <row r="3395" spans="1:6" hidden="1" x14ac:dyDescent="0.25">
      <c r="A3395" s="1" t="s">
        <v>5</v>
      </c>
      <c r="B3395" s="1" t="s">
        <v>21</v>
      </c>
      <c r="C3395">
        <v>200</v>
      </c>
      <c r="D3395">
        <v>241047091005500</v>
      </c>
      <c r="E3395">
        <v>241047092206100</v>
      </c>
      <c r="F3395">
        <f>(tester_csv[[#This Row],[post-handle-timestamp]]-tester_csv[[#This Row],[pre-handle-timestamp]])/1000000</f>
        <v>1.2005999999999999</v>
      </c>
    </row>
    <row r="3396" spans="1:6" hidden="1" x14ac:dyDescent="0.25">
      <c r="A3396" s="1" t="s">
        <v>5</v>
      </c>
      <c r="B3396" s="1" t="s">
        <v>34</v>
      </c>
      <c r="C3396">
        <v>200</v>
      </c>
      <c r="D3396">
        <v>241047105975500</v>
      </c>
      <c r="E3396">
        <v>241047106801200</v>
      </c>
      <c r="F3396">
        <f>(tester_csv[[#This Row],[post-handle-timestamp]]-tester_csv[[#This Row],[pre-handle-timestamp]])/1000000</f>
        <v>0.82569999999999999</v>
      </c>
    </row>
    <row r="3397" spans="1:6" x14ac:dyDescent="0.25">
      <c r="A3397" s="1" t="s">
        <v>5</v>
      </c>
      <c r="B3397" s="1" t="s">
        <v>36</v>
      </c>
      <c r="C3397">
        <v>200</v>
      </c>
      <c r="D3397">
        <v>241047120820400</v>
      </c>
      <c r="E3397">
        <v>241047130632200</v>
      </c>
      <c r="F3397">
        <f>(tester_csv[[#This Row],[post-handle-timestamp]]-tester_csv[[#This Row],[pre-handle-timestamp]])/1000000</f>
        <v>9.8117999999999999</v>
      </c>
    </row>
    <row r="3398" spans="1:6" hidden="1" x14ac:dyDescent="0.25">
      <c r="A3398" s="1" t="s">
        <v>5</v>
      </c>
      <c r="B3398" s="1" t="s">
        <v>8</v>
      </c>
      <c r="C3398">
        <v>200</v>
      </c>
      <c r="D3398">
        <v>241047371659200</v>
      </c>
      <c r="E3398">
        <v>241047372374200</v>
      </c>
      <c r="F3398">
        <f>(tester_csv[[#This Row],[post-handle-timestamp]]-tester_csv[[#This Row],[pre-handle-timestamp]])/1000000</f>
        <v>0.71499999999999997</v>
      </c>
    </row>
    <row r="3399" spans="1:6" hidden="1" x14ac:dyDescent="0.25">
      <c r="A3399" s="1" t="s">
        <v>5</v>
      </c>
      <c r="B3399" s="1" t="s">
        <v>9</v>
      </c>
      <c r="C3399">
        <v>200</v>
      </c>
      <c r="D3399">
        <v>241047386903500</v>
      </c>
      <c r="E3399">
        <v>241047387724400</v>
      </c>
      <c r="F3399">
        <f>(tester_csv[[#This Row],[post-handle-timestamp]]-tester_csv[[#This Row],[pre-handle-timestamp]])/1000000</f>
        <v>0.82089999999999996</v>
      </c>
    </row>
    <row r="3400" spans="1:6" hidden="1" x14ac:dyDescent="0.25">
      <c r="A3400" s="1" t="s">
        <v>5</v>
      </c>
      <c r="B3400" s="1" t="s">
        <v>16</v>
      </c>
      <c r="C3400">
        <v>200</v>
      </c>
      <c r="D3400">
        <v>241047402887000</v>
      </c>
      <c r="E3400">
        <v>241047403736100</v>
      </c>
      <c r="F3400">
        <f>(tester_csv[[#This Row],[post-handle-timestamp]]-tester_csv[[#This Row],[pre-handle-timestamp]])/1000000</f>
        <v>0.84909999999999997</v>
      </c>
    </row>
    <row r="3401" spans="1:6" hidden="1" x14ac:dyDescent="0.25">
      <c r="A3401" s="1" t="s">
        <v>5</v>
      </c>
      <c r="B3401" s="1" t="s">
        <v>10</v>
      </c>
      <c r="C3401">
        <v>200</v>
      </c>
      <c r="D3401">
        <v>241047418887200</v>
      </c>
      <c r="E3401">
        <v>241047419624100</v>
      </c>
      <c r="F3401">
        <f>(tester_csv[[#This Row],[post-handle-timestamp]]-tester_csv[[#This Row],[pre-handle-timestamp]])/1000000</f>
        <v>0.7369</v>
      </c>
    </row>
    <row r="3402" spans="1:6" hidden="1" x14ac:dyDescent="0.25">
      <c r="A3402" s="1" t="s">
        <v>5</v>
      </c>
      <c r="B3402" s="1" t="s">
        <v>11</v>
      </c>
      <c r="C3402">
        <v>200</v>
      </c>
      <c r="D3402">
        <v>241047433898900</v>
      </c>
      <c r="E3402">
        <v>241047434701600</v>
      </c>
      <c r="F3402">
        <f>(tester_csv[[#This Row],[post-handle-timestamp]]-tester_csv[[#This Row],[pre-handle-timestamp]])/1000000</f>
        <v>0.80269999999999997</v>
      </c>
    </row>
    <row r="3403" spans="1:6" hidden="1" x14ac:dyDescent="0.25">
      <c r="A3403" s="1" t="s">
        <v>5</v>
      </c>
      <c r="B3403" s="1" t="s">
        <v>12</v>
      </c>
      <c r="C3403">
        <v>200</v>
      </c>
      <c r="D3403">
        <v>241047449889700</v>
      </c>
      <c r="E3403">
        <v>241047450659200</v>
      </c>
      <c r="F3403">
        <f>(tester_csv[[#This Row],[post-handle-timestamp]]-tester_csv[[#This Row],[pre-handle-timestamp]])/1000000</f>
        <v>0.76949999999999996</v>
      </c>
    </row>
    <row r="3404" spans="1:6" hidden="1" x14ac:dyDescent="0.25">
      <c r="A3404" s="1" t="s">
        <v>5</v>
      </c>
      <c r="B3404" s="1" t="s">
        <v>13</v>
      </c>
      <c r="C3404">
        <v>200</v>
      </c>
      <c r="D3404">
        <v>241047464950600</v>
      </c>
      <c r="E3404">
        <v>241047465742600</v>
      </c>
      <c r="F3404">
        <f>(tester_csv[[#This Row],[post-handle-timestamp]]-tester_csv[[#This Row],[pre-handle-timestamp]])/1000000</f>
        <v>0.79200000000000004</v>
      </c>
    </row>
    <row r="3405" spans="1:6" hidden="1" x14ac:dyDescent="0.25">
      <c r="A3405" s="1" t="s">
        <v>5</v>
      </c>
      <c r="B3405" s="1" t="s">
        <v>15</v>
      </c>
      <c r="C3405">
        <v>200</v>
      </c>
      <c r="D3405">
        <v>241047479762100</v>
      </c>
      <c r="E3405">
        <v>241047480509700</v>
      </c>
      <c r="F3405">
        <f>(tester_csv[[#This Row],[post-handle-timestamp]]-tester_csv[[#This Row],[pre-handle-timestamp]])/1000000</f>
        <v>0.74760000000000004</v>
      </c>
    </row>
    <row r="3406" spans="1:6" hidden="1" x14ac:dyDescent="0.25">
      <c r="A3406" s="1" t="s">
        <v>5</v>
      </c>
      <c r="B3406" s="1" t="s">
        <v>17</v>
      </c>
      <c r="C3406">
        <v>200</v>
      </c>
      <c r="D3406">
        <v>241047495885500</v>
      </c>
      <c r="E3406">
        <v>241047496729000</v>
      </c>
      <c r="F3406">
        <f>(tester_csv[[#This Row],[post-handle-timestamp]]-tester_csv[[#This Row],[pre-handle-timestamp]])/1000000</f>
        <v>0.84350000000000003</v>
      </c>
    </row>
    <row r="3407" spans="1:6" hidden="1" x14ac:dyDescent="0.25">
      <c r="A3407" s="1" t="s">
        <v>5</v>
      </c>
      <c r="B3407" s="1" t="s">
        <v>18</v>
      </c>
      <c r="C3407">
        <v>200</v>
      </c>
      <c r="D3407">
        <v>241047511033600</v>
      </c>
      <c r="E3407">
        <v>241047511857000</v>
      </c>
      <c r="F3407">
        <f>(tester_csv[[#This Row],[post-handle-timestamp]]-tester_csv[[#This Row],[pre-handle-timestamp]])/1000000</f>
        <v>0.82340000000000002</v>
      </c>
    </row>
    <row r="3408" spans="1:6" hidden="1" x14ac:dyDescent="0.25">
      <c r="A3408" s="1" t="s">
        <v>5</v>
      </c>
      <c r="B3408" s="1" t="s">
        <v>19</v>
      </c>
      <c r="C3408">
        <v>200</v>
      </c>
      <c r="D3408">
        <v>241047526872600</v>
      </c>
      <c r="E3408">
        <v>241047527676300</v>
      </c>
      <c r="F3408">
        <f>(tester_csv[[#This Row],[post-handle-timestamp]]-tester_csv[[#This Row],[pre-handle-timestamp]])/1000000</f>
        <v>0.80369999999999997</v>
      </c>
    </row>
    <row r="3409" spans="1:6" hidden="1" x14ac:dyDescent="0.25">
      <c r="A3409" s="1" t="s">
        <v>5</v>
      </c>
      <c r="B3409" s="1" t="s">
        <v>14</v>
      </c>
      <c r="C3409">
        <v>200</v>
      </c>
      <c r="D3409">
        <v>241047543029800</v>
      </c>
      <c r="E3409">
        <v>241047543801500</v>
      </c>
      <c r="F3409">
        <f>(tester_csv[[#This Row],[post-handle-timestamp]]-tester_csv[[#This Row],[pre-handle-timestamp]])/1000000</f>
        <v>0.77170000000000005</v>
      </c>
    </row>
    <row r="3410" spans="1:6" hidden="1" x14ac:dyDescent="0.25">
      <c r="A3410" s="1" t="s">
        <v>5</v>
      </c>
      <c r="B3410" s="1" t="s">
        <v>20</v>
      </c>
      <c r="C3410">
        <v>200</v>
      </c>
      <c r="D3410">
        <v>241047559041400</v>
      </c>
      <c r="E3410">
        <v>241047560275300</v>
      </c>
      <c r="F3410">
        <f>(tester_csv[[#This Row],[post-handle-timestamp]]-tester_csv[[#This Row],[pre-handle-timestamp]])/1000000</f>
        <v>1.2339</v>
      </c>
    </row>
    <row r="3411" spans="1:6" hidden="1" x14ac:dyDescent="0.25">
      <c r="A3411" s="1" t="s">
        <v>5</v>
      </c>
      <c r="B3411" s="1" t="s">
        <v>21</v>
      </c>
      <c r="C3411">
        <v>200</v>
      </c>
      <c r="D3411">
        <v>241047575258100</v>
      </c>
      <c r="E3411">
        <v>241047576524100</v>
      </c>
      <c r="F3411">
        <f>(tester_csv[[#This Row],[post-handle-timestamp]]-tester_csv[[#This Row],[pre-handle-timestamp]])/1000000</f>
        <v>1.266</v>
      </c>
    </row>
    <row r="3412" spans="1:6" x14ac:dyDescent="0.25">
      <c r="A3412" s="1" t="s">
        <v>5</v>
      </c>
      <c r="B3412" s="1" t="s">
        <v>41</v>
      </c>
      <c r="C3412">
        <v>200</v>
      </c>
      <c r="D3412">
        <v>241047590842100</v>
      </c>
      <c r="E3412">
        <v>241047599726200</v>
      </c>
      <c r="F3412">
        <f>(tester_csv[[#This Row],[post-handle-timestamp]]-tester_csv[[#This Row],[pre-handle-timestamp]])/1000000</f>
        <v>8.8841000000000001</v>
      </c>
    </row>
    <row r="3413" spans="1:6" hidden="1" x14ac:dyDescent="0.25">
      <c r="A3413" s="1" t="s">
        <v>5</v>
      </c>
      <c r="B3413" s="1" t="s">
        <v>8</v>
      </c>
      <c r="C3413">
        <v>200</v>
      </c>
      <c r="D3413">
        <v>241047762176300</v>
      </c>
      <c r="E3413">
        <v>241047763071500</v>
      </c>
      <c r="F3413">
        <f>(tester_csv[[#This Row],[post-handle-timestamp]]-tester_csv[[#This Row],[pre-handle-timestamp]])/1000000</f>
        <v>0.8952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241047777414500</v>
      </c>
      <c r="E3414">
        <v>241047778482400</v>
      </c>
      <c r="F3414">
        <f>(tester_csv[[#This Row],[post-handle-timestamp]]-tester_csv[[#This Row],[pre-handle-timestamp]])/1000000</f>
        <v>1.0679000000000001</v>
      </c>
    </row>
    <row r="3415" spans="1:6" hidden="1" x14ac:dyDescent="0.25">
      <c r="A3415" s="1" t="s">
        <v>5</v>
      </c>
      <c r="B3415" s="1" t="s">
        <v>10</v>
      </c>
      <c r="C3415">
        <v>200</v>
      </c>
      <c r="D3415">
        <v>241047792370100</v>
      </c>
      <c r="E3415">
        <v>241047793277400</v>
      </c>
      <c r="F3415">
        <f>(tester_csv[[#This Row],[post-handle-timestamp]]-tester_csv[[#This Row],[pre-handle-timestamp]])/1000000</f>
        <v>0.9073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241047808169900</v>
      </c>
      <c r="E3416">
        <v>241047809033000</v>
      </c>
      <c r="F3416">
        <f>(tester_csv[[#This Row],[post-handle-timestamp]]-tester_csv[[#This Row],[pre-handle-timestamp]])/1000000</f>
        <v>0.86309999999999998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241047824123800</v>
      </c>
      <c r="E3417">
        <v>241047824961800</v>
      </c>
      <c r="F3417">
        <f>(tester_csv[[#This Row],[post-handle-timestamp]]-tester_csv[[#This Row],[pre-handle-timestamp]])/1000000</f>
        <v>0.83799999999999997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241047839239400</v>
      </c>
      <c r="E3418">
        <v>241047840190400</v>
      </c>
      <c r="F3418">
        <f>(tester_csv[[#This Row],[post-handle-timestamp]]-tester_csv[[#This Row],[pre-handle-timestamp]])/1000000</f>
        <v>0.95099999999999996</v>
      </c>
    </row>
    <row r="3419" spans="1:6" hidden="1" x14ac:dyDescent="0.25">
      <c r="A3419" s="1" t="s">
        <v>5</v>
      </c>
      <c r="B3419" s="1" t="s">
        <v>15</v>
      </c>
      <c r="C3419">
        <v>200</v>
      </c>
      <c r="D3419">
        <v>241047855449800</v>
      </c>
      <c r="E3419">
        <v>241047856463300</v>
      </c>
      <c r="F3419">
        <f>(tester_csv[[#This Row],[post-handle-timestamp]]-tester_csv[[#This Row],[pre-handle-timestamp]])/1000000</f>
        <v>1.0135000000000001</v>
      </c>
    </row>
    <row r="3420" spans="1:6" hidden="1" x14ac:dyDescent="0.25">
      <c r="A3420" s="1" t="s">
        <v>5</v>
      </c>
      <c r="B3420" s="1" t="s">
        <v>16</v>
      </c>
      <c r="C3420">
        <v>200</v>
      </c>
      <c r="D3420">
        <v>241047870571300</v>
      </c>
      <c r="E3420">
        <v>241047871642400</v>
      </c>
      <c r="F3420">
        <f>(tester_csv[[#This Row],[post-handle-timestamp]]-tester_csv[[#This Row],[pre-handle-timestamp]])/1000000</f>
        <v>1.0710999999999999</v>
      </c>
    </row>
    <row r="3421" spans="1:6" hidden="1" x14ac:dyDescent="0.25">
      <c r="A3421" s="1" t="s">
        <v>5</v>
      </c>
      <c r="B3421" s="1" t="s">
        <v>17</v>
      </c>
      <c r="C3421">
        <v>200</v>
      </c>
      <c r="D3421">
        <v>241047886012600</v>
      </c>
      <c r="E3421">
        <v>241047887133400</v>
      </c>
      <c r="F3421">
        <f>(tester_csv[[#This Row],[post-handle-timestamp]]-tester_csv[[#This Row],[pre-handle-timestamp]])/1000000</f>
        <v>1.1208</v>
      </c>
    </row>
    <row r="3422" spans="1:6" hidden="1" x14ac:dyDescent="0.25">
      <c r="A3422" s="1" t="s">
        <v>5</v>
      </c>
      <c r="B3422" s="1" t="s">
        <v>18</v>
      </c>
      <c r="C3422">
        <v>200</v>
      </c>
      <c r="D3422">
        <v>241047901795700</v>
      </c>
      <c r="E3422">
        <v>241047902802400</v>
      </c>
      <c r="F3422">
        <f>(tester_csv[[#This Row],[post-handle-timestamp]]-tester_csv[[#This Row],[pre-handle-timestamp]])/1000000</f>
        <v>1.0066999999999999</v>
      </c>
    </row>
    <row r="3423" spans="1:6" hidden="1" x14ac:dyDescent="0.25">
      <c r="A3423" s="1" t="s">
        <v>5</v>
      </c>
      <c r="B3423" s="1" t="s">
        <v>19</v>
      </c>
      <c r="C3423">
        <v>200</v>
      </c>
      <c r="D3423">
        <v>241047917412800</v>
      </c>
      <c r="E3423">
        <v>241047918316000</v>
      </c>
      <c r="F3423">
        <f>(tester_csv[[#This Row],[post-handle-timestamp]]-tester_csv[[#This Row],[pre-handle-timestamp]])/1000000</f>
        <v>0.9032</v>
      </c>
    </row>
    <row r="3424" spans="1:6" hidden="1" x14ac:dyDescent="0.25">
      <c r="A3424" s="1" t="s">
        <v>5</v>
      </c>
      <c r="B3424" s="1" t="s">
        <v>14</v>
      </c>
      <c r="C3424">
        <v>200</v>
      </c>
      <c r="D3424">
        <v>241047933511900</v>
      </c>
      <c r="E3424">
        <v>241047934446600</v>
      </c>
      <c r="F3424">
        <f>(tester_csv[[#This Row],[post-handle-timestamp]]-tester_csv[[#This Row],[pre-handle-timestamp]])/1000000</f>
        <v>0.93469999999999998</v>
      </c>
    </row>
    <row r="3425" spans="1:6" hidden="1" x14ac:dyDescent="0.25">
      <c r="A3425" s="1" t="s">
        <v>5</v>
      </c>
      <c r="B3425" s="1" t="s">
        <v>20</v>
      </c>
      <c r="C3425">
        <v>200</v>
      </c>
      <c r="D3425">
        <v>241047949507200</v>
      </c>
      <c r="E3425">
        <v>241047950949200</v>
      </c>
      <c r="F3425">
        <f>(tester_csv[[#This Row],[post-handle-timestamp]]-tester_csv[[#This Row],[pre-handle-timestamp]])/1000000</f>
        <v>1.4419999999999999</v>
      </c>
    </row>
    <row r="3426" spans="1:6" hidden="1" x14ac:dyDescent="0.25">
      <c r="A3426" s="1" t="s">
        <v>5</v>
      </c>
      <c r="B3426" s="1" t="s">
        <v>21</v>
      </c>
      <c r="C3426">
        <v>200</v>
      </c>
      <c r="D3426">
        <v>241047965711500</v>
      </c>
      <c r="E3426">
        <v>241047967085100</v>
      </c>
      <c r="F3426">
        <f>(tester_csv[[#This Row],[post-handle-timestamp]]-tester_csv[[#This Row],[pre-handle-timestamp]])/1000000</f>
        <v>1.3735999999999999</v>
      </c>
    </row>
    <row r="3427" spans="1:6" hidden="1" x14ac:dyDescent="0.25">
      <c r="A3427" s="1" t="s">
        <v>5</v>
      </c>
      <c r="B3427" s="1" t="s">
        <v>34</v>
      </c>
      <c r="C3427">
        <v>200</v>
      </c>
      <c r="D3427">
        <v>241047981097900</v>
      </c>
      <c r="E3427">
        <v>241047982023500</v>
      </c>
      <c r="F3427">
        <f>(tester_csv[[#This Row],[post-handle-timestamp]]-tester_csv[[#This Row],[pre-handle-timestamp]])/1000000</f>
        <v>0.92559999999999998</v>
      </c>
    </row>
    <row r="3428" spans="1:6" x14ac:dyDescent="0.25">
      <c r="A3428" s="1" t="s">
        <v>5</v>
      </c>
      <c r="B3428" s="1" t="s">
        <v>6</v>
      </c>
      <c r="C3428">
        <v>302</v>
      </c>
      <c r="D3428">
        <v>241050952709400</v>
      </c>
      <c r="E3428">
        <v>241050955128400</v>
      </c>
      <c r="F3428">
        <f>(tester_csv[[#This Row],[post-handle-timestamp]]-tester_csv[[#This Row],[pre-handle-timestamp]])/1000000</f>
        <v>2.419</v>
      </c>
    </row>
    <row r="3429" spans="1:6" x14ac:dyDescent="0.25">
      <c r="A3429" s="1" t="s">
        <v>5</v>
      </c>
      <c r="B3429" s="1" t="s">
        <v>7</v>
      </c>
      <c r="C3429">
        <v>200</v>
      </c>
      <c r="D3429">
        <v>241050971400400</v>
      </c>
      <c r="E3429">
        <v>241050973611800</v>
      </c>
      <c r="F3429">
        <f>(tester_csv[[#This Row],[post-handle-timestamp]]-tester_csv[[#This Row],[pre-handle-timestamp]])/1000000</f>
        <v>2.2113999999999998</v>
      </c>
    </row>
    <row r="3430" spans="1:6" hidden="1" x14ac:dyDescent="0.25">
      <c r="A3430" s="1" t="s">
        <v>5</v>
      </c>
      <c r="B3430" s="1" t="s">
        <v>8</v>
      </c>
      <c r="C3430">
        <v>200</v>
      </c>
      <c r="D3430">
        <v>241051065671300</v>
      </c>
      <c r="E3430">
        <v>241051066423600</v>
      </c>
      <c r="F3430">
        <f>(tester_csv[[#This Row],[post-handle-timestamp]]-tester_csv[[#This Row],[pre-handle-timestamp]])/1000000</f>
        <v>0.75229999999999997</v>
      </c>
    </row>
    <row r="3431" spans="1:6" hidden="1" x14ac:dyDescent="0.25">
      <c r="A3431" s="1" t="s">
        <v>5</v>
      </c>
      <c r="B3431" s="1" t="s">
        <v>9</v>
      </c>
      <c r="C3431">
        <v>200</v>
      </c>
      <c r="D3431">
        <v>241051082327500</v>
      </c>
      <c r="E3431">
        <v>241051083243000</v>
      </c>
      <c r="F3431">
        <f>(tester_csv[[#This Row],[post-handle-timestamp]]-tester_csv[[#This Row],[pre-handle-timestamp]])/1000000</f>
        <v>0.91549999999999998</v>
      </c>
    </row>
    <row r="3432" spans="1:6" hidden="1" x14ac:dyDescent="0.25">
      <c r="A3432" s="1" t="s">
        <v>5</v>
      </c>
      <c r="B3432" s="1" t="s">
        <v>10</v>
      </c>
      <c r="C3432">
        <v>200</v>
      </c>
      <c r="D3432">
        <v>241051098122200</v>
      </c>
      <c r="E3432">
        <v>241051098858900</v>
      </c>
      <c r="F3432">
        <f>(tester_csv[[#This Row],[post-handle-timestamp]]-tester_csv[[#This Row],[pre-handle-timestamp]])/1000000</f>
        <v>0.73670000000000002</v>
      </c>
    </row>
    <row r="3433" spans="1:6" hidden="1" x14ac:dyDescent="0.25">
      <c r="A3433" s="1" t="s">
        <v>5</v>
      </c>
      <c r="B3433" s="1" t="s">
        <v>11</v>
      </c>
      <c r="C3433">
        <v>200</v>
      </c>
      <c r="D3433">
        <v>241051113197400</v>
      </c>
      <c r="E3433">
        <v>241051114070800</v>
      </c>
      <c r="F3433">
        <f>(tester_csv[[#This Row],[post-handle-timestamp]]-tester_csv[[#This Row],[pre-handle-timestamp]])/1000000</f>
        <v>0.87339999999999995</v>
      </c>
    </row>
    <row r="3434" spans="1:6" hidden="1" x14ac:dyDescent="0.25">
      <c r="A3434" s="1" t="s">
        <v>5</v>
      </c>
      <c r="B3434" s="1" t="s">
        <v>18</v>
      </c>
      <c r="C3434">
        <v>200</v>
      </c>
      <c r="D3434">
        <v>241051128165900</v>
      </c>
      <c r="E3434">
        <v>241051129026100</v>
      </c>
      <c r="F3434">
        <f>(tester_csv[[#This Row],[post-handle-timestamp]]-tester_csv[[#This Row],[pre-handle-timestamp]])/1000000</f>
        <v>0.86019999999999996</v>
      </c>
    </row>
    <row r="3435" spans="1:6" hidden="1" x14ac:dyDescent="0.25">
      <c r="A3435" s="1" t="s">
        <v>5</v>
      </c>
      <c r="B3435" s="1" t="s">
        <v>12</v>
      </c>
      <c r="C3435">
        <v>200</v>
      </c>
      <c r="D3435">
        <v>241051143148600</v>
      </c>
      <c r="E3435">
        <v>241051143994400</v>
      </c>
      <c r="F3435">
        <f>(tester_csv[[#This Row],[post-handle-timestamp]]-tester_csv[[#This Row],[pre-handle-timestamp]])/1000000</f>
        <v>0.8458</v>
      </c>
    </row>
    <row r="3436" spans="1:6" hidden="1" x14ac:dyDescent="0.25">
      <c r="A3436" s="1" t="s">
        <v>5</v>
      </c>
      <c r="B3436" s="1" t="s">
        <v>13</v>
      </c>
      <c r="C3436">
        <v>200</v>
      </c>
      <c r="D3436">
        <v>241051159179400</v>
      </c>
      <c r="E3436">
        <v>241051160047800</v>
      </c>
      <c r="F3436">
        <f>(tester_csv[[#This Row],[post-handle-timestamp]]-tester_csv[[#This Row],[pre-handle-timestamp]])/1000000</f>
        <v>0.86839999999999995</v>
      </c>
    </row>
    <row r="3437" spans="1:6" hidden="1" x14ac:dyDescent="0.25">
      <c r="A3437" s="1" t="s">
        <v>5</v>
      </c>
      <c r="B3437" s="1" t="s">
        <v>15</v>
      </c>
      <c r="C3437">
        <v>200</v>
      </c>
      <c r="D3437">
        <v>241051174294800</v>
      </c>
      <c r="E3437">
        <v>241051175223400</v>
      </c>
      <c r="F3437">
        <f>(tester_csv[[#This Row],[post-handle-timestamp]]-tester_csv[[#This Row],[pre-handle-timestamp]])/1000000</f>
        <v>0.92859999999999998</v>
      </c>
    </row>
    <row r="3438" spans="1:6" hidden="1" x14ac:dyDescent="0.25">
      <c r="A3438" s="1" t="s">
        <v>5</v>
      </c>
      <c r="B3438" s="1" t="s">
        <v>16</v>
      </c>
      <c r="C3438">
        <v>200</v>
      </c>
      <c r="D3438">
        <v>241051189407700</v>
      </c>
      <c r="E3438">
        <v>241051190222700</v>
      </c>
      <c r="F3438">
        <f>(tester_csv[[#This Row],[post-handle-timestamp]]-tester_csv[[#This Row],[pre-handle-timestamp]])/1000000</f>
        <v>0.81499999999999995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241051205311800</v>
      </c>
      <c r="E3439">
        <v>241051206258600</v>
      </c>
      <c r="F3439">
        <f>(tester_csv[[#This Row],[post-handle-timestamp]]-tester_csv[[#This Row],[pre-handle-timestamp]])/1000000</f>
        <v>0.94679999999999997</v>
      </c>
    </row>
    <row r="3440" spans="1:6" hidden="1" x14ac:dyDescent="0.25">
      <c r="A3440" s="1" t="s">
        <v>5</v>
      </c>
      <c r="B3440" s="1" t="s">
        <v>19</v>
      </c>
      <c r="C3440">
        <v>200</v>
      </c>
      <c r="D3440">
        <v>241051220240300</v>
      </c>
      <c r="E3440">
        <v>241051220926300</v>
      </c>
      <c r="F3440">
        <f>(tester_csv[[#This Row],[post-handle-timestamp]]-tester_csv[[#This Row],[pre-handle-timestamp]])/1000000</f>
        <v>0.68600000000000005</v>
      </c>
    </row>
    <row r="3441" spans="1:6" hidden="1" x14ac:dyDescent="0.25">
      <c r="A3441" s="1" t="s">
        <v>5</v>
      </c>
      <c r="B3441" s="1" t="s">
        <v>14</v>
      </c>
      <c r="C3441">
        <v>200</v>
      </c>
      <c r="D3441">
        <v>241051236311300</v>
      </c>
      <c r="E3441">
        <v>241051237069500</v>
      </c>
      <c r="F3441">
        <f>(tester_csv[[#This Row],[post-handle-timestamp]]-tester_csv[[#This Row],[pre-handle-timestamp]])/1000000</f>
        <v>0.75819999999999999</v>
      </c>
    </row>
    <row r="3442" spans="1:6" hidden="1" x14ac:dyDescent="0.25">
      <c r="A3442" s="1" t="s">
        <v>5</v>
      </c>
      <c r="B3442" s="1" t="s">
        <v>20</v>
      </c>
      <c r="C3442">
        <v>200</v>
      </c>
      <c r="D3442">
        <v>241051251931000</v>
      </c>
      <c r="E3442">
        <v>241051253184200</v>
      </c>
      <c r="F3442">
        <f>(tester_csv[[#This Row],[post-handle-timestamp]]-tester_csv[[#This Row],[pre-handle-timestamp]])/1000000</f>
        <v>1.2532000000000001</v>
      </c>
    </row>
    <row r="3443" spans="1:6" hidden="1" x14ac:dyDescent="0.25">
      <c r="A3443" s="1" t="s">
        <v>5</v>
      </c>
      <c r="B3443" s="1" t="s">
        <v>21</v>
      </c>
      <c r="C3443">
        <v>200</v>
      </c>
      <c r="D3443">
        <v>241051267915600</v>
      </c>
      <c r="E3443">
        <v>241051269125600</v>
      </c>
      <c r="F3443">
        <f>(tester_csv[[#This Row],[post-handle-timestamp]]-tester_csv[[#This Row],[pre-handle-timestamp]])/1000000</f>
        <v>1.21</v>
      </c>
    </row>
    <row r="3444" spans="1:6" hidden="1" x14ac:dyDescent="0.25">
      <c r="A3444" s="1" t="s">
        <v>5</v>
      </c>
      <c r="B3444" s="1" t="s">
        <v>22</v>
      </c>
      <c r="C3444">
        <v>200</v>
      </c>
      <c r="D3444">
        <v>241051283861800</v>
      </c>
      <c r="E3444">
        <v>241051284779100</v>
      </c>
      <c r="F3444">
        <f>(tester_csv[[#This Row],[post-handle-timestamp]]-tester_csv[[#This Row],[pre-handle-timestamp]])/1000000</f>
        <v>0.9173</v>
      </c>
    </row>
    <row r="3445" spans="1:6" hidden="1" x14ac:dyDescent="0.25">
      <c r="A3445" s="1" t="s">
        <v>5</v>
      </c>
      <c r="B3445" s="1" t="s">
        <v>23</v>
      </c>
      <c r="C3445">
        <v>200</v>
      </c>
      <c r="D3445">
        <v>241051299442500</v>
      </c>
      <c r="E3445">
        <v>241051300300100</v>
      </c>
      <c r="F3445">
        <f>(tester_csv[[#This Row],[post-handle-timestamp]]-tester_csv[[#This Row],[pre-handle-timestamp]])/1000000</f>
        <v>0.85760000000000003</v>
      </c>
    </row>
    <row r="3446" spans="1:6" x14ac:dyDescent="0.25">
      <c r="A3446" s="1" t="s">
        <v>5</v>
      </c>
      <c r="B3446" s="1" t="s">
        <v>31</v>
      </c>
      <c r="C3446">
        <v>200</v>
      </c>
      <c r="D3446">
        <v>241051314050000</v>
      </c>
      <c r="E3446">
        <v>241051316227500</v>
      </c>
      <c r="F3446">
        <f>(tester_csv[[#This Row],[post-handle-timestamp]]-tester_csv[[#This Row],[pre-handle-timestamp]])/1000000</f>
        <v>2.1775000000000002</v>
      </c>
    </row>
    <row r="3447" spans="1:6" hidden="1" x14ac:dyDescent="0.25">
      <c r="A3447" s="1" t="s">
        <v>5</v>
      </c>
      <c r="B3447" s="1" t="s">
        <v>8</v>
      </c>
      <c r="C3447">
        <v>200</v>
      </c>
      <c r="D3447">
        <v>241051393044900</v>
      </c>
      <c r="E3447">
        <v>241051393827600</v>
      </c>
      <c r="F3447">
        <f>(tester_csv[[#This Row],[post-handle-timestamp]]-tester_csv[[#This Row],[pre-handle-timestamp]])/1000000</f>
        <v>0.78269999999999995</v>
      </c>
    </row>
    <row r="3448" spans="1:6" hidden="1" x14ac:dyDescent="0.25">
      <c r="A3448" s="1" t="s">
        <v>5</v>
      </c>
      <c r="B3448" s="1" t="s">
        <v>9</v>
      </c>
      <c r="C3448">
        <v>200</v>
      </c>
      <c r="D3448">
        <v>241051409351100</v>
      </c>
      <c r="E3448">
        <v>241051410172400</v>
      </c>
      <c r="F3448">
        <f>(tester_csv[[#This Row],[post-handle-timestamp]]-tester_csv[[#This Row],[pre-handle-timestamp]])/1000000</f>
        <v>0.82130000000000003</v>
      </c>
    </row>
    <row r="3449" spans="1:6" hidden="1" x14ac:dyDescent="0.25">
      <c r="A3449" s="1" t="s">
        <v>5</v>
      </c>
      <c r="B3449" s="1" t="s">
        <v>10</v>
      </c>
      <c r="C3449">
        <v>200</v>
      </c>
      <c r="D3449">
        <v>241051425487500</v>
      </c>
      <c r="E3449">
        <v>241051426196000</v>
      </c>
      <c r="F3449">
        <f>(tester_csv[[#This Row],[post-handle-timestamp]]-tester_csv[[#This Row],[pre-handle-timestamp]])/1000000</f>
        <v>0.70850000000000002</v>
      </c>
    </row>
    <row r="3450" spans="1:6" hidden="1" x14ac:dyDescent="0.25">
      <c r="A3450" s="1" t="s">
        <v>5</v>
      </c>
      <c r="B3450" s="1" t="s">
        <v>11</v>
      </c>
      <c r="C3450">
        <v>200</v>
      </c>
      <c r="D3450">
        <v>241051440683200</v>
      </c>
      <c r="E3450">
        <v>241051441523200</v>
      </c>
      <c r="F3450">
        <f>(tester_csv[[#This Row],[post-handle-timestamp]]-tester_csv[[#This Row],[pre-handle-timestamp]])/1000000</f>
        <v>0.84</v>
      </c>
    </row>
    <row r="3451" spans="1:6" hidden="1" x14ac:dyDescent="0.25">
      <c r="A3451" s="1" t="s">
        <v>5</v>
      </c>
      <c r="B3451" s="1" t="s">
        <v>12</v>
      </c>
      <c r="C3451">
        <v>200</v>
      </c>
      <c r="D3451">
        <v>241051456625000</v>
      </c>
      <c r="E3451">
        <v>241051457405800</v>
      </c>
      <c r="F3451">
        <f>(tester_csv[[#This Row],[post-handle-timestamp]]-tester_csv[[#This Row],[pre-handle-timestamp]])/1000000</f>
        <v>0.78080000000000005</v>
      </c>
    </row>
    <row r="3452" spans="1:6" hidden="1" x14ac:dyDescent="0.25">
      <c r="A3452" s="1" t="s">
        <v>5</v>
      </c>
      <c r="B3452" s="1" t="s">
        <v>13</v>
      </c>
      <c r="C3452">
        <v>200</v>
      </c>
      <c r="D3452">
        <v>241051471978100</v>
      </c>
      <c r="E3452">
        <v>241051472789000</v>
      </c>
      <c r="F3452">
        <f>(tester_csv[[#This Row],[post-handle-timestamp]]-tester_csv[[#This Row],[pre-handle-timestamp]])/1000000</f>
        <v>0.81089999999999995</v>
      </c>
    </row>
    <row r="3453" spans="1:6" hidden="1" x14ac:dyDescent="0.25">
      <c r="A3453" s="1" t="s">
        <v>5</v>
      </c>
      <c r="B3453" s="1" t="s">
        <v>15</v>
      </c>
      <c r="C3453">
        <v>200</v>
      </c>
      <c r="D3453">
        <v>241051488074000</v>
      </c>
      <c r="E3453">
        <v>241051488948800</v>
      </c>
      <c r="F3453">
        <f>(tester_csv[[#This Row],[post-handle-timestamp]]-tester_csv[[#This Row],[pre-handle-timestamp]])/1000000</f>
        <v>0.87480000000000002</v>
      </c>
    </row>
    <row r="3454" spans="1:6" hidden="1" x14ac:dyDescent="0.25">
      <c r="A3454" s="1" t="s">
        <v>5</v>
      </c>
      <c r="B3454" s="1" t="s">
        <v>16</v>
      </c>
      <c r="C3454">
        <v>200</v>
      </c>
      <c r="D3454">
        <v>241051502851300</v>
      </c>
      <c r="E3454">
        <v>241051503644400</v>
      </c>
      <c r="F3454">
        <f>(tester_csv[[#This Row],[post-handle-timestamp]]-tester_csv[[#This Row],[pre-handle-timestamp]])/1000000</f>
        <v>0.79310000000000003</v>
      </c>
    </row>
    <row r="3455" spans="1:6" hidden="1" x14ac:dyDescent="0.25">
      <c r="A3455" s="1" t="s">
        <v>5</v>
      </c>
      <c r="B3455" s="1" t="s">
        <v>17</v>
      </c>
      <c r="C3455">
        <v>200</v>
      </c>
      <c r="D3455">
        <v>241051518803100</v>
      </c>
      <c r="E3455">
        <v>241051519678600</v>
      </c>
      <c r="F3455">
        <f>(tester_csv[[#This Row],[post-handle-timestamp]]-tester_csv[[#This Row],[pre-handle-timestamp]])/1000000</f>
        <v>0.87549999999999994</v>
      </c>
    </row>
    <row r="3456" spans="1:6" hidden="1" x14ac:dyDescent="0.25">
      <c r="A3456" s="1" t="s">
        <v>5</v>
      </c>
      <c r="B3456" s="1" t="s">
        <v>18</v>
      </c>
      <c r="C3456">
        <v>200</v>
      </c>
      <c r="D3456">
        <v>241051533923100</v>
      </c>
      <c r="E3456">
        <v>241051534643600</v>
      </c>
      <c r="F3456">
        <f>(tester_csv[[#This Row],[post-handle-timestamp]]-tester_csv[[#This Row],[pre-handle-timestamp]])/1000000</f>
        <v>0.72050000000000003</v>
      </c>
    </row>
    <row r="3457" spans="1:6" hidden="1" x14ac:dyDescent="0.25">
      <c r="A3457" s="1" t="s">
        <v>5</v>
      </c>
      <c r="B3457" s="1" t="s">
        <v>19</v>
      </c>
      <c r="C3457">
        <v>200</v>
      </c>
      <c r="D3457">
        <v>241051548793100</v>
      </c>
      <c r="E3457">
        <v>241051549523300</v>
      </c>
      <c r="F3457">
        <f>(tester_csv[[#This Row],[post-handle-timestamp]]-tester_csv[[#This Row],[pre-handle-timestamp]])/1000000</f>
        <v>0.73019999999999996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241051564912500</v>
      </c>
      <c r="E3458">
        <v>241051565661400</v>
      </c>
      <c r="F3458">
        <f>(tester_csv[[#This Row],[post-handle-timestamp]]-tester_csv[[#This Row],[pre-handle-timestamp]])/1000000</f>
        <v>0.74890000000000001</v>
      </c>
    </row>
    <row r="3459" spans="1:6" hidden="1" x14ac:dyDescent="0.25">
      <c r="A3459" s="1" t="s">
        <v>5</v>
      </c>
      <c r="B3459" s="1" t="s">
        <v>20</v>
      </c>
      <c r="C3459">
        <v>200</v>
      </c>
      <c r="D3459">
        <v>241051579835200</v>
      </c>
      <c r="E3459">
        <v>241051580928900</v>
      </c>
      <c r="F3459">
        <f>(tester_csv[[#This Row],[post-handle-timestamp]]-tester_csv[[#This Row],[pre-handle-timestamp]])/1000000</f>
        <v>1.0936999999999999</v>
      </c>
    </row>
    <row r="3460" spans="1:6" hidden="1" x14ac:dyDescent="0.25">
      <c r="A3460" s="1" t="s">
        <v>5</v>
      </c>
      <c r="B3460" s="1" t="s">
        <v>21</v>
      </c>
      <c r="C3460">
        <v>200</v>
      </c>
      <c r="D3460">
        <v>241051595937000</v>
      </c>
      <c r="E3460">
        <v>241051597056100</v>
      </c>
      <c r="F3460">
        <f>(tester_csv[[#This Row],[post-handle-timestamp]]-tester_csv[[#This Row],[pre-handle-timestamp]])/1000000</f>
        <v>1.1191</v>
      </c>
    </row>
    <row r="3461" spans="1:6" x14ac:dyDescent="0.25">
      <c r="A3461" s="1" t="s">
        <v>32</v>
      </c>
      <c r="B3461" s="1" t="s">
        <v>31</v>
      </c>
      <c r="C3461">
        <v>302</v>
      </c>
      <c r="D3461">
        <v>241051610366100</v>
      </c>
      <c r="E3461">
        <v>241051615844700</v>
      </c>
      <c r="F3461">
        <f>(tester_csv[[#This Row],[post-handle-timestamp]]-tester_csv[[#This Row],[pre-handle-timestamp]])/1000000</f>
        <v>5.4786000000000001</v>
      </c>
    </row>
    <row r="3462" spans="1:6" x14ac:dyDescent="0.25">
      <c r="A3462" s="1" t="s">
        <v>5</v>
      </c>
      <c r="B3462" s="1" t="s">
        <v>6</v>
      </c>
      <c r="C3462">
        <v>302</v>
      </c>
      <c r="D3462">
        <v>241051642850900</v>
      </c>
      <c r="E3462">
        <v>241051645112300</v>
      </c>
      <c r="F3462">
        <f>(tester_csv[[#This Row],[post-handle-timestamp]]-tester_csv[[#This Row],[pre-handle-timestamp]])/1000000</f>
        <v>2.2614000000000001</v>
      </c>
    </row>
    <row r="3463" spans="1:6" x14ac:dyDescent="0.25">
      <c r="A3463" s="1" t="s">
        <v>5</v>
      </c>
      <c r="B3463" s="1" t="s">
        <v>7</v>
      </c>
      <c r="C3463">
        <v>200</v>
      </c>
      <c r="D3463">
        <v>241051658216200</v>
      </c>
      <c r="E3463">
        <v>241051660306000</v>
      </c>
      <c r="F3463">
        <f>(tester_csv[[#This Row],[post-handle-timestamp]]-tester_csv[[#This Row],[pre-handle-timestamp]])/1000000</f>
        <v>2.0897999999999999</v>
      </c>
    </row>
    <row r="3464" spans="1:6" hidden="1" x14ac:dyDescent="0.25">
      <c r="A3464" s="1" t="s">
        <v>5</v>
      </c>
      <c r="B3464" s="1" t="s">
        <v>8</v>
      </c>
      <c r="C3464">
        <v>200</v>
      </c>
      <c r="D3464">
        <v>241051718537200</v>
      </c>
      <c r="E3464">
        <v>241051719477400</v>
      </c>
      <c r="F3464">
        <f>(tester_csv[[#This Row],[post-handle-timestamp]]-tester_csv[[#This Row],[pre-handle-timestamp]])/1000000</f>
        <v>0.94020000000000004</v>
      </c>
    </row>
    <row r="3465" spans="1:6" hidden="1" x14ac:dyDescent="0.25">
      <c r="A3465" s="1" t="s">
        <v>5</v>
      </c>
      <c r="B3465" s="1" t="s">
        <v>9</v>
      </c>
      <c r="C3465">
        <v>200</v>
      </c>
      <c r="D3465">
        <v>241051733656100</v>
      </c>
      <c r="E3465">
        <v>241051734426600</v>
      </c>
      <c r="F3465">
        <f>(tester_csv[[#This Row],[post-handle-timestamp]]-tester_csv[[#This Row],[pre-handle-timestamp]])/1000000</f>
        <v>0.77049999999999996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241051749758100</v>
      </c>
      <c r="E3466">
        <v>241051750533900</v>
      </c>
      <c r="F3466">
        <f>(tester_csv[[#This Row],[post-handle-timestamp]]-tester_csv[[#This Row],[pre-handle-timestamp]])/1000000</f>
        <v>0.77580000000000005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241051764850100</v>
      </c>
      <c r="E3467">
        <v>241051765718400</v>
      </c>
      <c r="F3467">
        <f>(tester_csv[[#This Row],[post-handle-timestamp]]-tester_csv[[#This Row],[pre-handle-timestamp]])/1000000</f>
        <v>0.86829999999999996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241051780754100</v>
      </c>
      <c r="E3468">
        <v>241051781592900</v>
      </c>
      <c r="F3468">
        <f>(tester_csv[[#This Row],[post-handle-timestamp]]-tester_csv[[#This Row],[pre-handle-timestamp]])/1000000</f>
        <v>0.83879999999999999</v>
      </c>
    </row>
    <row r="3469" spans="1:6" hidden="1" x14ac:dyDescent="0.25">
      <c r="A3469" s="1" t="s">
        <v>5</v>
      </c>
      <c r="B3469" s="1" t="s">
        <v>13</v>
      </c>
      <c r="C3469">
        <v>200</v>
      </c>
      <c r="D3469">
        <v>241051796754000</v>
      </c>
      <c r="E3469">
        <v>241051797575000</v>
      </c>
      <c r="F3469">
        <f>(tester_csv[[#This Row],[post-handle-timestamp]]-tester_csv[[#This Row],[pre-handle-timestamp]])/1000000</f>
        <v>0.82099999999999995</v>
      </c>
    </row>
    <row r="3470" spans="1:6" hidden="1" x14ac:dyDescent="0.25">
      <c r="A3470" s="1" t="s">
        <v>5</v>
      </c>
      <c r="B3470" s="1" t="s">
        <v>15</v>
      </c>
      <c r="C3470">
        <v>200</v>
      </c>
      <c r="D3470">
        <v>241051812729600</v>
      </c>
      <c r="E3470">
        <v>241051813548800</v>
      </c>
      <c r="F3470">
        <f>(tester_csv[[#This Row],[post-handle-timestamp]]-tester_csv[[#This Row],[pre-handle-timestamp]])/1000000</f>
        <v>0.81920000000000004</v>
      </c>
    </row>
    <row r="3471" spans="1:6" hidden="1" x14ac:dyDescent="0.25">
      <c r="A3471" s="1" t="s">
        <v>5</v>
      </c>
      <c r="B3471" s="1" t="s">
        <v>16</v>
      </c>
      <c r="C3471">
        <v>200</v>
      </c>
      <c r="D3471">
        <v>241051828931500</v>
      </c>
      <c r="E3471">
        <v>241051829775300</v>
      </c>
      <c r="F3471">
        <f>(tester_csv[[#This Row],[post-handle-timestamp]]-tester_csv[[#This Row],[pre-handle-timestamp]])/1000000</f>
        <v>0.84379999999999999</v>
      </c>
    </row>
    <row r="3472" spans="1:6" hidden="1" x14ac:dyDescent="0.25">
      <c r="A3472" s="1" t="s">
        <v>5</v>
      </c>
      <c r="B3472" s="1" t="s">
        <v>17</v>
      </c>
      <c r="C3472">
        <v>200</v>
      </c>
      <c r="D3472">
        <v>241051844595100</v>
      </c>
      <c r="E3472">
        <v>241051845421900</v>
      </c>
      <c r="F3472">
        <f>(tester_csv[[#This Row],[post-handle-timestamp]]-tester_csv[[#This Row],[pre-handle-timestamp]])/1000000</f>
        <v>0.82679999999999998</v>
      </c>
    </row>
    <row r="3473" spans="1:6" hidden="1" x14ac:dyDescent="0.25">
      <c r="A3473" s="1" t="s">
        <v>5</v>
      </c>
      <c r="B3473" s="1" t="s">
        <v>18</v>
      </c>
      <c r="C3473">
        <v>200</v>
      </c>
      <c r="D3473">
        <v>241051860697500</v>
      </c>
      <c r="E3473">
        <v>241051861428900</v>
      </c>
      <c r="F3473">
        <f>(tester_csv[[#This Row],[post-handle-timestamp]]-tester_csv[[#This Row],[pre-handle-timestamp]])/1000000</f>
        <v>0.73140000000000005</v>
      </c>
    </row>
    <row r="3474" spans="1:6" hidden="1" x14ac:dyDescent="0.25">
      <c r="A3474" s="1" t="s">
        <v>5</v>
      </c>
      <c r="B3474" s="1" t="s">
        <v>19</v>
      </c>
      <c r="C3474">
        <v>200</v>
      </c>
      <c r="D3474">
        <v>241051876658800</v>
      </c>
      <c r="E3474">
        <v>241051877504000</v>
      </c>
      <c r="F3474">
        <f>(tester_csv[[#This Row],[post-handle-timestamp]]-tester_csv[[#This Row],[pre-handle-timestamp]])/1000000</f>
        <v>0.84519999999999995</v>
      </c>
    </row>
    <row r="3475" spans="1:6" hidden="1" x14ac:dyDescent="0.25">
      <c r="A3475" s="1" t="s">
        <v>5</v>
      </c>
      <c r="B3475" s="1" t="s">
        <v>14</v>
      </c>
      <c r="C3475">
        <v>200</v>
      </c>
      <c r="D3475">
        <v>241051892375400</v>
      </c>
      <c r="E3475">
        <v>241051893110900</v>
      </c>
      <c r="F3475">
        <f>(tester_csv[[#This Row],[post-handle-timestamp]]-tester_csv[[#This Row],[pre-handle-timestamp]])/1000000</f>
        <v>0.73550000000000004</v>
      </c>
    </row>
    <row r="3476" spans="1:6" hidden="1" x14ac:dyDescent="0.25">
      <c r="A3476" s="1" t="s">
        <v>5</v>
      </c>
      <c r="B3476" s="1" t="s">
        <v>20</v>
      </c>
      <c r="C3476">
        <v>200</v>
      </c>
      <c r="D3476">
        <v>241051908487000</v>
      </c>
      <c r="E3476">
        <v>241051909673600</v>
      </c>
      <c r="F3476">
        <f>(tester_csv[[#This Row],[post-handle-timestamp]]-tester_csv[[#This Row],[pre-handle-timestamp]])/1000000</f>
        <v>1.1866000000000001</v>
      </c>
    </row>
    <row r="3477" spans="1:6" hidden="1" x14ac:dyDescent="0.25">
      <c r="A3477" s="1" t="s">
        <v>5</v>
      </c>
      <c r="B3477" s="1" t="s">
        <v>21</v>
      </c>
      <c r="C3477">
        <v>200</v>
      </c>
      <c r="D3477">
        <v>241051924498700</v>
      </c>
      <c r="E3477">
        <v>241051925659200</v>
      </c>
      <c r="F3477">
        <f>(tester_csv[[#This Row],[post-handle-timestamp]]-tester_csv[[#This Row],[pre-handle-timestamp]])/1000000</f>
        <v>1.1605000000000001</v>
      </c>
    </row>
    <row r="3478" spans="1:6" x14ac:dyDescent="0.25">
      <c r="A3478" s="1" t="s">
        <v>5</v>
      </c>
      <c r="B3478" s="1" t="s">
        <v>33</v>
      </c>
      <c r="C3478">
        <v>200</v>
      </c>
      <c r="D3478">
        <v>241051940095300</v>
      </c>
      <c r="E3478">
        <v>241051948672700</v>
      </c>
      <c r="F3478">
        <f>(tester_csv[[#This Row],[post-handle-timestamp]]-tester_csv[[#This Row],[pre-handle-timestamp]])/1000000</f>
        <v>8.5774000000000008</v>
      </c>
    </row>
    <row r="3479" spans="1:6" hidden="1" x14ac:dyDescent="0.25">
      <c r="A3479" s="1" t="s">
        <v>5</v>
      </c>
      <c r="B3479" s="1" t="s">
        <v>8</v>
      </c>
      <c r="C3479">
        <v>200</v>
      </c>
      <c r="D3479">
        <v>241052117210600</v>
      </c>
      <c r="E3479">
        <v>241052118072600</v>
      </c>
      <c r="F3479">
        <f>(tester_csv[[#This Row],[post-handle-timestamp]]-tester_csv[[#This Row],[pre-handle-timestamp]])/1000000</f>
        <v>0.86199999999999999</v>
      </c>
    </row>
    <row r="3480" spans="1:6" hidden="1" x14ac:dyDescent="0.25">
      <c r="A3480" s="1" t="s">
        <v>5</v>
      </c>
      <c r="B3480" s="1" t="s">
        <v>9</v>
      </c>
      <c r="C3480">
        <v>200</v>
      </c>
      <c r="D3480">
        <v>241052130602500</v>
      </c>
      <c r="E3480">
        <v>241052131502100</v>
      </c>
      <c r="F3480">
        <f>(tester_csv[[#This Row],[post-handle-timestamp]]-tester_csv[[#This Row],[pre-handle-timestamp]])/1000000</f>
        <v>0.89959999999999996</v>
      </c>
    </row>
    <row r="3481" spans="1:6" hidden="1" x14ac:dyDescent="0.25">
      <c r="A3481" s="1" t="s">
        <v>5</v>
      </c>
      <c r="B3481" s="1" t="s">
        <v>10</v>
      </c>
      <c r="C3481">
        <v>200</v>
      </c>
      <c r="D3481">
        <v>241052146623500</v>
      </c>
      <c r="E3481">
        <v>241052147435500</v>
      </c>
      <c r="F3481">
        <f>(tester_csv[[#This Row],[post-handle-timestamp]]-tester_csv[[#This Row],[pre-handle-timestamp]])/1000000</f>
        <v>0.81200000000000006</v>
      </c>
    </row>
    <row r="3482" spans="1:6" hidden="1" x14ac:dyDescent="0.25">
      <c r="A3482" s="1" t="s">
        <v>5</v>
      </c>
      <c r="B3482" s="1" t="s">
        <v>11</v>
      </c>
      <c r="C3482">
        <v>200</v>
      </c>
      <c r="D3482">
        <v>241052162739700</v>
      </c>
      <c r="E3482">
        <v>241052163601800</v>
      </c>
      <c r="F3482">
        <f>(tester_csv[[#This Row],[post-handle-timestamp]]-tester_csv[[#This Row],[pre-handle-timestamp]])/1000000</f>
        <v>0.86209999999999998</v>
      </c>
    </row>
    <row r="3483" spans="1:6" hidden="1" x14ac:dyDescent="0.25">
      <c r="A3483" s="1" t="s">
        <v>5</v>
      </c>
      <c r="B3483" s="1" t="s">
        <v>18</v>
      </c>
      <c r="C3483">
        <v>200</v>
      </c>
      <c r="D3483">
        <v>241052178699300</v>
      </c>
      <c r="E3483">
        <v>241052179518400</v>
      </c>
      <c r="F3483">
        <f>(tester_csv[[#This Row],[post-handle-timestamp]]-tester_csv[[#This Row],[pre-handle-timestamp]])/1000000</f>
        <v>0.81910000000000005</v>
      </c>
    </row>
    <row r="3484" spans="1:6" hidden="1" x14ac:dyDescent="0.25">
      <c r="A3484" s="1" t="s">
        <v>5</v>
      </c>
      <c r="B3484" s="1" t="s">
        <v>12</v>
      </c>
      <c r="C3484">
        <v>200</v>
      </c>
      <c r="D3484">
        <v>241052194632800</v>
      </c>
      <c r="E3484">
        <v>241052195431600</v>
      </c>
      <c r="F3484">
        <f>(tester_csv[[#This Row],[post-handle-timestamp]]-tester_csv[[#This Row],[pre-handle-timestamp]])/1000000</f>
        <v>0.79879999999999995</v>
      </c>
    </row>
    <row r="3485" spans="1:6" hidden="1" x14ac:dyDescent="0.25">
      <c r="A3485" s="1" t="s">
        <v>5</v>
      </c>
      <c r="B3485" s="1" t="s">
        <v>13</v>
      </c>
      <c r="C3485">
        <v>200</v>
      </c>
      <c r="D3485">
        <v>241052210004500</v>
      </c>
      <c r="E3485">
        <v>241052210847300</v>
      </c>
      <c r="F3485">
        <f>(tester_csv[[#This Row],[post-handle-timestamp]]-tester_csv[[#This Row],[pre-handle-timestamp]])/1000000</f>
        <v>0.84279999999999999</v>
      </c>
    </row>
    <row r="3486" spans="1:6" hidden="1" x14ac:dyDescent="0.25">
      <c r="A3486" s="1" t="s">
        <v>5</v>
      </c>
      <c r="B3486" s="1" t="s">
        <v>15</v>
      </c>
      <c r="C3486">
        <v>200</v>
      </c>
      <c r="D3486">
        <v>241052226072700</v>
      </c>
      <c r="E3486">
        <v>241052227019300</v>
      </c>
      <c r="F3486">
        <f>(tester_csv[[#This Row],[post-handle-timestamp]]-tester_csv[[#This Row],[pre-handle-timestamp]])/1000000</f>
        <v>0.9466</v>
      </c>
    </row>
    <row r="3487" spans="1:6" hidden="1" x14ac:dyDescent="0.25">
      <c r="A3487" s="1" t="s">
        <v>5</v>
      </c>
      <c r="B3487" s="1" t="s">
        <v>16</v>
      </c>
      <c r="C3487">
        <v>200</v>
      </c>
      <c r="D3487">
        <v>241052242007100</v>
      </c>
      <c r="E3487">
        <v>241052242862900</v>
      </c>
      <c r="F3487">
        <f>(tester_csv[[#This Row],[post-handle-timestamp]]-tester_csv[[#This Row],[pre-handle-timestamp]])/1000000</f>
        <v>0.85580000000000001</v>
      </c>
    </row>
    <row r="3488" spans="1:6" hidden="1" x14ac:dyDescent="0.25">
      <c r="A3488" s="1" t="s">
        <v>5</v>
      </c>
      <c r="B3488" s="1" t="s">
        <v>17</v>
      </c>
      <c r="C3488">
        <v>200</v>
      </c>
      <c r="D3488">
        <v>241052256914900</v>
      </c>
      <c r="E3488">
        <v>241052257744800</v>
      </c>
      <c r="F3488">
        <f>(tester_csv[[#This Row],[post-handle-timestamp]]-tester_csv[[#This Row],[pre-handle-timestamp]])/1000000</f>
        <v>0.82989999999999997</v>
      </c>
    </row>
    <row r="3489" spans="1:6" hidden="1" x14ac:dyDescent="0.25">
      <c r="A3489" s="1" t="s">
        <v>5</v>
      </c>
      <c r="B3489" s="1" t="s">
        <v>19</v>
      </c>
      <c r="C3489">
        <v>200</v>
      </c>
      <c r="D3489">
        <v>241052271946700</v>
      </c>
      <c r="E3489">
        <v>241052272701800</v>
      </c>
      <c r="F3489">
        <f>(tester_csv[[#This Row],[post-handle-timestamp]]-tester_csv[[#This Row],[pre-handle-timestamp]])/1000000</f>
        <v>0.75509999999999999</v>
      </c>
    </row>
    <row r="3490" spans="1:6" hidden="1" x14ac:dyDescent="0.25">
      <c r="A3490" s="1" t="s">
        <v>5</v>
      </c>
      <c r="B3490" s="1" t="s">
        <v>14</v>
      </c>
      <c r="C3490">
        <v>200</v>
      </c>
      <c r="D3490">
        <v>241052287986700</v>
      </c>
      <c r="E3490">
        <v>241052288750300</v>
      </c>
      <c r="F3490">
        <f>(tester_csv[[#This Row],[post-handle-timestamp]]-tester_csv[[#This Row],[pre-handle-timestamp]])/1000000</f>
        <v>0.76359999999999995</v>
      </c>
    </row>
    <row r="3491" spans="1:6" hidden="1" x14ac:dyDescent="0.25">
      <c r="A3491" s="1" t="s">
        <v>5</v>
      </c>
      <c r="B3491" s="1" t="s">
        <v>20</v>
      </c>
      <c r="C3491">
        <v>200</v>
      </c>
      <c r="D3491">
        <v>241052304157100</v>
      </c>
      <c r="E3491">
        <v>241052305344900</v>
      </c>
      <c r="F3491">
        <f>(tester_csv[[#This Row],[post-handle-timestamp]]-tester_csv[[#This Row],[pre-handle-timestamp]])/1000000</f>
        <v>1.1878</v>
      </c>
    </row>
    <row r="3492" spans="1:6" hidden="1" x14ac:dyDescent="0.25">
      <c r="A3492" s="1" t="s">
        <v>5</v>
      </c>
      <c r="B3492" s="1" t="s">
        <v>21</v>
      </c>
      <c r="C3492">
        <v>200</v>
      </c>
      <c r="D3492">
        <v>241052320261200</v>
      </c>
      <c r="E3492">
        <v>241052321524300</v>
      </c>
      <c r="F3492">
        <f>(tester_csv[[#This Row],[post-handle-timestamp]]-tester_csv[[#This Row],[pre-handle-timestamp]])/1000000</f>
        <v>1.2630999999999999</v>
      </c>
    </row>
    <row r="3493" spans="1:6" hidden="1" x14ac:dyDescent="0.25">
      <c r="A3493" s="1" t="s">
        <v>5</v>
      </c>
      <c r="B3493" s="1" t="s">
        <v>34</v>
      </c>
      <c r="C3493">
        <v>200</v>
      </c>
      <c r="D3493">
        <v>241052336164900</v>
      </c>
      <c r="E3493">
        <v>241052336963800</v>
      </c>
      <c r="F3493">
        <f>(tester_csv[[#This Row],[post-handle-timestamp]]-tester_csv[[#This Row],[pre-handle-timestamp]])/1000000</f>
        <v>0.79890000000000005</v>
      </c>
    </row>
    <row r="3494" spans="1:6" x14ac:dyDescent="0.25">
      <c r="A3494" s="1" t="s">
        <v>5</v>
      </c>
      <c r="B3494" s="1" t="s">
        <v>36</v>
      </c>
      <c r="C3494">
        <v>200</v>
      </c>
      <c r="D3494">
        <v>241052351859300</v>
      </c>
      <c r="E3494">
        <v>241052361718400</v>
      </c>
      <c r="F3494">
        <f>(tester_csv[[#This Row],[post-handle-timestamp]]-tester_csv[[#This Row],[pre-handle-timestamp]])/1000000</f>
        <v>9.8590999999999998</v>
      </c>
    </row>
    <row r="3495" spans="1:6" hidden="1" x14ac:dyDescent="0.25">
      <c r="A3495" s="1" t="s">
        <v>5</v>
      </c>
      <c r="B3495" s="1" t="s">
        <v>8</v>
      </c>
      <c r="C3495">
        <v>200</v>
      </c>
      <c r="D3495">
        <v>241052510872400</v>
      </c>
      <c r="E3495">
        <v>241052511750400</v>
      </c>
      <c r="F3495">
        <f>(tester_csv[[#This Row],[post-handle-timestamp]]-tester_csv[[#This Row],[pre-handle-timestamp]])/1000000</f>
        <v>0.878</v>
      </c>
    </row>
    <row r="3496" spans="1:6" hidden="1" x14ac:dyDescent="0.25">
      <c r="A3496" s="1" t="s">
        <v>5</v>
      </c>
      <c r="B3496" s="1" t="s">
        <v>9</v>
      </c>
      <c r="C3496">
        <v>200</v>
      </c>
      <c r="D3496">
        <v>241052526581700</v>
      </c>
      <c r="E3496">
        <v>241052527511900</v>
      </c>
      <c r="F3496">
        <f>(tester_csv[[#This Row],[post-handle-timestamp]]-tester_csv[[#This Row],[pre-handle-timestamp]])/1000000</f>
        <v>0.93020000000000003</v>
      </c>
    </row>
    <row r="3497" spans="1:6" hidden="1" x14ac:dyDescent="0.25">
      <c r="A3497" s="1" t="s">
        <v>5</v>
      </c>
      <c r="B3497" s="1" t="s">
        <v>10</v>
      </c>
      <c r="C3497">
        <v>200</v>
      </c>
      <c r="D3497">
        <v>241052542486000</v>
      </c>
      <c r="E3497">
        <v>241052543210400</v>
      </c>
      <c r="F3497">
        <f>(tester_csv[[#This Row],[post-handle-timestamp]]-tester_csv[[#This Row],[pre-handle-timestamp]])/1000000</f>
        <v>0.72440000000000004</v>
      </c>
    </row>
    <row r="3498" spans="1:6" hidden="1" x14ac:dyDescent="0.25">
      <c r="A3498" s="1" t="s">
        <v>5</v>
      </c>
      <c r="B3498" s="1" t="s">
        <v>11</v>
      </c>
      <c r="C3498">
        <v>200</v>
      </c>
      <c r="D3498">
        <v>241052558562700</v>
      </c>
      <c r="E3498">
        <v>241052559389000</v>
      </c>
      <c r="F3498">
        <f>(tester_csv[[#This Row],[post-handle-timestamp]]-tester_csv[[#This Row],[pre-handle-timestamp]])/1000000</f>
        <v>0.82630000000000003</v>
      </c>
    </row>
    <row r="3499" spans="1:6" hidden="1" x14ac:dyDescent="0.25">
      <c r="A3499" s="1" t="s">
        <v>5</v>
      </c>
      <c r="B3499" s="1" t="s">
        <v>12</v>
      </c>
      <c r="C3499">
        <v>200</v>
      </c>
      <c r="D3499">
        <v>241052574625400</v>
      </c>
      <c r="E3499">
        <v>241052575427500</v>
      </c>
      <c r="F3499">
        <f>(tester_csv[[#This Row],[post-handle-timestamp]]-tester_csv[[#This Row],[pre-handle-timestamp]])/1000000</f>
        <v>0.80210000000000004</v>
      </c>
    </row>
    <row r="3500" spans="1:6" hidden="1" x14ac:dyDescent="0.25">
      <c r="A3500" s="1" t="s">
        <v>5</v>
      </c>
      <c r="B3500" s="1" t="s">
        <v>13</v>
      </c>
      <c r="C3500">
        <v>200</v>
      </c>
      <c r="D3500">
        <v>241052589656400</v>
      </c>
      <c r="E3500">
        <v>241052590492700</v>
      </c>
      <c r="F3500">
        <f>(tester_csv[[#This Row],[post-handle-timestamp]]-tester_csv[[#This Row],[pre-handle-timestamp]])/1000000</f>
        <v>0.83630000000000004</v>
      </c>
    </row>
    <row r="3501" spans="1:6" hidden="1" x14ac:dyDescent="0.25">
      <c r="A3501" s="1" t="s">
        <v>5</v>
      </c>
      <c r="B3501" s="1" t="s">
        <v>15</v>
      </c>
      <c r="C3501">
        <v>200</v>
      </c>
      <c r="D3501">
        <v>241052605760700</v>
      </c>
      <c r="E3501">
        <v>241052606642000</v>
      </c>
      <c r="F3501">
        <f>(tester_csv[[#This Row],[post-handle-timestamp]]-tester_csv[[#This Row],[pre-handle-timestamp]])/1000000</f>
        <v>0.88129999999999997</v>
      </c>
    </row>
    <row r="3502" spans="1:6" hidden="1" x14ac:dyDescent="0.25">
      <c r="A3502" s="1" t="s">
        <v>5</v>
      </c>
      <c r="B3502" s="1" t="s">
        <v>16</v>
      </c>
      <c r="C3502">
        <v>200</v>
      </c>
      <c r="D3502">
        <v>241052620645200</v>
      </c>
      <c r="E3502">
        <v>241052621508100</v>
      </c>
      <c r="F3502">
        <f>(tester_csv[[#This Row],[post-handle-timestamp]]-tester_csv[[#This Row],[pre-handle-timestamp]])/1000000</f>
        <v>0.8629</v>
      </c>
    </row>
    <row r="3503" spans="1:6" hidden="1" x14ac:dyDescent="0.25">
      <c r="A3503" s="1" t="s">
        <v>5</v>
      </c>
      <c r="B3503" s="1" t="s">
        <v>17</v>
      </c>
      <c r="C3503">
        <v>200</v>
      </c>
      <c r="D3503">
        <v>241052636672100</v>
      </c>
      <c r="E3503">
        <v>241052637614000</v>
      </c>
      <c r="F3503">
        <f>(tester_csv[[#This Row],[post-handle-timestamp]]-tester_csv[[#This Row],[pre-handle-timestamp]])/1000000</f>
        <v>0.94189999999999996</v>
      </c>
    </row>
    <row r="3504" spans="1:6" hidden="1" x14ac:dyDescent="0.25">
      <c r="A3504" s="1" t="s">
        <v>5</v>
      </c>
      <c r="B3504" s="1" t="s">
        <v>18</v>
      </c>
      <c r="C3504">
        <v>200</v>
      </c>
      <c r="D3504">
        <v>241052652712000</v>
      </c>
      <c r="E3504">
        <v>241052653516800</v>
      </c>
      <c r="F3504">
        <f>(tester_csv[[#This Row],[post-handle-timestamp]]-tester_csv[[#This Row],[pre-handle-timestamp]])/1000000</f>
        <v>0.80479999999999996</v>
      </c>
    </row>
    <row r="3505" spans="1:6" hidden="1" x14ac:dyDescent="0.25">
      <c r="A3505" s="1" t="s">
        <v>5</v>
      </c>
      <c r="B3505" s="1" t="s">
        <v>19</v>
      </c>
      <c r="C3505">
        <v>200</v>
      </c>
      <c r="D3505">
        <v>241052668569400</v>
      </c>
      <c r="E3505">
        <v>241052669381100</v>
      </c>
      <c r="F3505">
        <f>(tester_csv[[#This Row],[post-handle-timestamp]]-tester_csv[[#This Row],[pre-handle-timestamp]])/1000000</f>
        <v>0.81169999999999998</v>
      </c>
    </row>
    <row r="3506" spans="1:6" hidden="1" x14ac:dyDescent="0.25">
      <c r="A3506" s="1" t="s">
        <v>5</v>
      </c>
      <c r="B3506" s="1" t="s">
        <v>14</v>
      </c>
      <c r="C3506">
        <v>200</v>
      </c>
      <c r="D3506">
        <v>241052684675100</v>
      </c>
      <c r="E3506">
        <v>241052685470600</v>
      </c>
      <c r="F3506">
        <f>(tester_csv[[#This Row],[post-handle-timestamp]]-tester_csv[[#This Row],[pre-handle-timestamp]])/1000000</f>
        <v>0.79549999999999998</v>
      </c>
    </row>
    <row r="3507" spans="1:6" hidden="1" x14ac:dyDescent="0.25">
      <c r="A3507" s="1" t="s">
        <v>5</v>
      </c>
      <c r="B3507" s="1" t="s">
        <v>20</v>
      </c>
      <c r="C3507">
        <v>200</v>
      </c>
      <c r="D3507">
        <v>241052700704100</v>
      </c>
      <c r="E3507">
        <v>241052701964600</v>
      </c>
      <c r="F3507">
        <f>(tester_csv[[#This Row],[post-handle-timestamp]]-tester_csv[[#This Row],[pre-handle-timestamp]])/1000000</f>
        <v>1.2605</v>
      </c>
    </row>
    <row r="3508" spans="1:6" hidden="1" x14ac:dyDescent="0.25">
      <c r="A3508" s="1" t="s">
        <v>5</v>
      </c>
      <c r="B3508" s="1" t="s">
        <v>21</v>
      </c>
      <c r="C3508">
        <v>200</v>
      </c>
      <c r="D3508">
        <v>241052716801400</v>
      </c>
      <c r="E3508">
        <v>241052718054600</v>
      </c>
      <c r="F3508">
        <f>(tester_csv[[#This Row],[post-handle-timestamp]]-tester_csv[[#This Row],[pre-handle-timestamp]])/1000000</f>
        <v>1.2532000000000001</v>
      </c>
    </row>
    <row r="3509" spans="1:6" x14ac:dyDescent="0.25">
      <c r="A3509" s="1" t="s">
        <v>5</v>
      </c>
      <c r="B3509" s="1" t="s">
        <v>41</v>
      </c>
      <c r="C3509">
        <v>200</v>
      </c>
      <c r="D3509">
        <v>241052731634400</v>
      </c>
      <c r="E3509">
        <v>241052739279600</v>
      </c>
      <c r="F3509">
        <f>(tester_csv[[#This Row],[post-handle-timestamp]]-tester_csv[[#This Row],[pre-handle-timestamp]])/1000000</f>
        <v>7.6452</v>
      </c>
    </row>
    <row r="3510" spans="1:6" hidden="1" x14ac:dyDescent="0.25">
      <c r="A3510" s="1" t="s">
        <v>5</v>
      </c>
      <c r="B3510" s="1" t="s">
        <v>8</v>
      </c>
      <c r="C3510">
        <v>200</v>
      </c>
      <c r="D3510">
        <v>241052825508300</v>
      </c>
      <c r="E3510">
        <v>241052826362100</v>
      </c>
      <c r="F3510">
        <f>(tester_csv[[#This Row],[post-handle-timestamp]]-tester_csv[[#This Row],[pre-handle-timestamp]])/1000000</f>
        <v>0.8538</v>
      </c>
    </row>
    <row r="3511" spans="1:6" hidden="1" x14ac:dyDescent="0.25">
      <c r="A3511" s="1" t="s">
        <v>5</v>
      </c>
      <c r="B3511" s="1" t="s">
        <v>9</v>
      </c>
      <c r="C3511">
        <v>200</v>
      </c>
      <c r="D3511">
        <v>241052841185600</v>
      </c>
      <c r="E3511">
        <v>241052842103900</v>
      </c>
      <c r="F3511">
        <f>(tester_csv[[#This Row],[post-handle-timestamp]]-tester_csv[[#This Row],[pre-handle-timestamp]])/1000000</f>
        <v>0.91830000000000001</v>
      </c>
    </row>
    <row r="3512" spans="1:6" hidden="1" x14ac:dyDescent="0.25">
      <c r="A3512" s="1" t="s">
        <v>5</v>
      </c>
      <c r="B3512" s="1" t="s">
        <v>10</v>
      </c>
      <c r="C3512">
        <v>200</v>
      </c>
      <c r="D3512">
        <v>241052857303100</v>
      </c>
      <c r="E3512">
        <v>241052858137000</v>
      </c>
      <c r="F3512">
        <f>(tester_csv[[#This Row],[post-handle-timestamp]]-tester_csv[[#This Row],[pre-handle-timestamp]])/1000000</f>
        <v>0.83389999999999997</v>
      </c>
    </row>
    <row r="3513" spans="1:6" hidden="1" x14ac:dyDescent="0.25">
      <c r="A3513" s="1" t="s">
        <v>5</v>
      </c>
      <c r="B3513" s="1" t="s">
        <v>11</v>
      </c>
      <c r="C3513">
        <v>200</v>
      </c>
      <c r="D3513">
        <v>241052873207700</v>
      </c>
      <c r="E3513">
        <v>241052874089800</v>
      </c>
      <c r="F3513">
        <f>(tester_csv[[#This Row],[post-handle-timestamp]]-tester_csv[[#This Row],[pre-handle-timestamp]])/1000000</f>
        <v>0.8821</v>
      </c>
    </row>
    <row r="3514" spans="1:6" hidden="1" x14ac:dyDescent="0.25">
      <c r="A3514" s="1" t="s">
        <v>5</v>
      </c>
      <c r="B3514" s="1" t="s">
        <v>12</v>
      </c>
      <c r="C3514">
        <v>200</v>
      </c>
      <c r="D3514">
        <v>241052889187700</v>
      </c>
      <c r="E3514">
        <v>241052890004600</v>
      </c>
      <c r="F3514">
        <f>(tester_csv[[#This Row],[post-handle-timestamp]]-tester_csv[[#This Row],[pre-handle-timestamp]])/1000000</f>
        <v>0.81689999999999996</v>
      </c>
    </row>
    <row r="3515" spans="1:6" hidden="1" x14ac:dyDescent="0.25">
      <c r="A3515" s="1" t="s">
        <v>5</v>
      </c>
      <c r="B3515" s="1" t="s">
        <v>13</v>
      </c>
      <c r="C3515">
        <v>200</v>
      </c>
      <c r="D3515">
        <v>241052905304400</v>
      </c>
      <c r="E3515">
        <v>241052906172300</v>
      </c>
      <c r="F3515">
        <f>(tester_csv[[#This Row],[post-handle-timestamp]]-tester_csv[[#This Row],[pre-handle-timestamp]])/1000000</f>
        <v>0.8679</v>
      </c>
    </row>
    <row r="3516" spans="1:6" hidden="1" x14ac:dyDescent="0.25">
      <c r="A3516" s="1" t="s">
        <v>5</v>
      </c>
      <c r="B3516" s="1" t="s">
        <v>15</v>
      </c>
      <c r="C3516">
        <v>200</v>
      </c>
      <c r="D3516">
        <v>241052921152500</v>
      </c>
      <c r="E3516">
        <v>241052921969800</v>
      </c>
      <c r="F3516">
        <f>(tester_csv[[#This Row],[post-handle-timestamp]]-tester_csv[[#This Row],[pre-handle-timestamp]])/1000000</f>
        <v>0.81730000000000003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241052937230700</v>
      </c>
      <c r="E3517">
        <v>241052938080200</v>
      </c>
      <c r="F3517">
        <f>(tester_csv[[#This Row],[post-handle-timestamp]]-tester_csv[[#This Row],[pre-handle-timestamp]])/1000000</f>
        <v>0.84950000000000003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241052953341600</v>
      </c>
      <c r="E3518">
        <v>241052954299000</v>
      </c>
      <c r="F3518">
        <f>(tester_csv[[#This Row],[post-handle-timestamp]]-tester_csv[[#This Row],[pre-handle-timestamp]])/1000000</f>
        <v>0.95740000000000003</v>
      </c>
    </row>
    <row r="3519" spans="1:6" hidden="1" x14ac:dyDescent="0.25">
      <c r="A3519" s="1" t="s">
        <v>5</v>
      </c>
      <c r="B3519" s="1" t="s">
        <v>18</v>
      </c>
      <c r="C3519">
        <v>200</v>
      </c>
      <c r="D3519">
        <v>241052969296700</v>
      </c>
      <c r="E3519">
        <v>241052970090600</v>
      </c>
      <c r="F3519">
        <f>(tester_csv[[#This Row],[post-handle-timestamp]]-tester_csv[[#This Row],[pre-handle-timestamp]])/1000000</f>
        <v>0.79390000000000005</v>
      </c>
    </row>
    <row r="3520" spans="1:6" hidden="1" x14ac:dyDescent="0.25">
      <c r="A3520" s="1" t="s">
        <v>5</v>
      </c>
      <c r="B3520" s="1" t="s">
        <v>19</v>
      </c>
      <c r="C3520">
        <v>200</v>
      </c>
      <c r="D3520">
        <v>241052985231600</v>
      </c>
      <c r="E3520">
        <v>241052986093200</v>
      </c>
      <c r="F3520">
        <f>(tester_csv[[#This Row],[post-handle-timestamp]]-tester_csv[[#This Row],[pre-handle-timestamp]])/1000000</f>
        <v>0.86160000000000003</v>
      </c>
    </row>
    <row r="3521" spans="1:6" hidden="1" x14ac:dyDescent="0.25">
      <c r="A3521" s="1" t="s">
        <v>5</v>
      </c>
      <c r="B3521" s="1" t="s">
        <v>14</v>
      </c>
      <c r="C3521">
        <v>200</v>
      </c>
      <c r="D3521">
        <v>241053001239100</v>
      </c>
      <c r="E3521">
        <v>241053002050800</v>
      </c>
      <c r="F3521">
        <f>(tester_csv[[#This Row],[post-handle-timestamp]]-tester_csv[[#This Row],[pre-handle-timestamp]])/1000000</f>
        <v>0.81169999999999998</v>
      </c>
    </row>
    <row r="3522" spans="1:6" hidden="1" x14ac:dyDescent="0.25">
      <c r="A3522" s="1" t="s">
        <v>5</v>
      </c>
      <c r="B3522" s="1" t="s">
        <v>20</v>
      </c>
      <c r="C3522">
        <v>200</v>
      </c>
      <c r="D3522">
        <v>241053017130200</v>
      </c>
      <c r="E3522">
        <v>241053018314200</v>
      </c>
      <c r="F3522">
        <f>(tester_csv[[#This Row],[post-handle-timestamp]]-tester_csv[[#This Row],[pre-handle-timestamp]])/1000000</f>
        <v>1.1839999999999999</v>
      </c>
    </row>
    <row r="3523" spans="1:6" hidden="1" x14ac:dyDescent="0.25">
      <c r="A3523" s="1" t="s">
        <v>5</v>
      </c>
      <c r="B3523" s="1" t="s">
        <v>21</v>
      </c>
      <c r="C3523">
        <v>200</v>
      </c>
      <c r="D3523">
        <v>241053033143500</v>
      </c>
      <c r="E3523">
        <v>241053034306000</v>
      </c>
      <c r="F3523">
        <f>(tester_csv[[#This Row],[post-handle-timestamp]]-tester_csv[[#This Row],[pre-handle-timestamp]])/1000000</f>
        <v>1.1625000000000001</v>
      </c>
    </row>
    <row r="3524" spans="1:6" hidden="1" x14ac:dyDescent="0.25">
      <c r="A3524" s="1" t="s">
        <v>5</v>
      </c>
      <c r="B3524" s="1" t="s">
        <v>34</v>
      </c>
      <c r="C3524">
        <v>200</v>
      </c>
      <c r="D3524">
        <v>241053049159800</v>
      </c>
      <c r="E3524">
        <v>241053049952700</v>
      </c>
      <c r="F3524">
        <f>(tester_csv[[#This Row],[post-handle-timestamp]]-tester_csv[[#This Row],[pre-handle-timestamp]])/1000000</f>
        <v>0.79290000000000005</v>
      </c>
    </row>
    <row r="3525" spans="1:6" x14ac:dyDescent="0.25">
      <c r="A3525" s="1" t="s">
        <v>5</v>
      </c>
      <c r="B3525" s="1" t="s">
        <v>42</v>
      </c>
      <c r="C3525">
        <v>200</v>
      </c>
      <c r="D3525">
        <v>241053064838500</v>
      </c>
      <c r="E3525">
        <v>241053076427700</v>
      </c>
      <c r="F3525">
        <f>(tester_csv[[#This Row],[post-handle-timestamp]]-tester_csv[[#This Row],[pre-handle-timestamp]])/1000000</f>
        <v>11.5892</v>
      </c>
    </row>
    <row r="3526" spans="1:6" hidden="1" x14ac:dyDescent="0.25">
      <c r="A3526" s="1" t="s">
        <v>5</v>
      </c>
      <c r="B3526" s="1" t="s">
        <v>8</v>
      </c>
      <c r="C3526">
        <v>200</v>
      </c>
      <c r="D3526">
        <v>241053329951200</v>
      </c>
      <c r="E3526">
        <v>241053330761500</v>
      </c>
      <c r="F3526">
        <f>(tester_csv[[#This Row],[post-handle-timestamp]]-tester_csv[[#This Row],[pre-handle-timestamp]])/1000000</f>
        <v>0.81030000000000002</v>
      </c>
    </row>
    <row r="3527" spans="1:6" hidden="1" x14ac:dyDescent="0.25">
      <c r="A3527" s="1" t="s">
        <v>5</v>
      </c>
      <c r="B3527" s="1" t="s">
        <v>9</v>
      </c>
      <c r="C3527">
        <v>200</v>
      </c>
      <c r="D3527">
        <v>241053345940300</v>
      </c>
      <c r="E3527">
        <v>241053346750800</v>
      </c>
      <c r="F3527">
        <f>(tester_csv[[#This Row],[post-handle-timestamp]]-tester_csv[[#This Row],[pre-handle-timestamp]])/1000000</f>
        <v>0.8105</v>
      </c>
    </row>
    <row r="3528" spans="1:6" hidden="1" x14ac:dyDescent="0.25">
      <c r="A3528" s="1" t="s">
        <v>5</v>
      </c>
      <c r="B3528" s="1" t="s">
        <v>10</v>
      </c>
      <c r="C3528">
        <v>200</v>
      </c>
      <c r="D3528">
        <v>241053361018000</v>
      </c>
      <c r="E3528">
        <v>241053361814400</v>
      </c>
      <c r="F3528">
        <f>(tester_csv[[#This Row],[post-handle-timestamp]]-tester_csv[[#This Row],[pre-handle-timestamp]])/1000000</f>
        <v>0.7964</v>
      </c>
    </row>
    <row r="3529" spans="1:6" hidden="1" x14ac:dyDescent="0.25">
      <c r="A3529" s="1" t="s">
        <v>5</v>
      </c>
      <c r="B3529" s="1" t="s">
        <v>11</v>
      </c>
      <c r="C3529">
        <v>200</v>
      </c>
      <c r="D3529">
        <v>241053377029500</v>
      </c>
      <c r="E3529">
        <v>241053377857000</v>
      </c>
      <c r="F3529">
        <f>(tester_csv[[#This Row],[post-handle-timestamp]]-tester_csv[[#This Row],[pre-handle-timestamp]])/1000000</f>
        <v>0.82750000000000001</v>
      </c>
    </row>
    <row r="3530" spans="1:6" hidden="1" x14ac:dyDescent="0.25">
      <c r="A3530" s="1" t="s">
        <v>5</v>
      </c>
      <c r="B3530" s="1" t="s">
        <v>12</v>
      </c>
      <c r="C3530">
        <v>200</v>
      </c>
      <c r="D3530">
        <v>241053392955100</v>
      </c>
      <c r="E3530">
        <v>241053393703700</v>
      </c>
      <c r="F3530">
        <f>(tester_csv[[#This Row],[post-handle-timestamp]]-tester_csv[[#This Row],[pre-handle-timestamp]])/1000000</f>
        <v>0.74860000000000004</v>
      </c>
    </row>
    <row r="3531" spans="1:6" hidden="1" x14ac:dyDescent="0.25">
      <c r="A3531" s="1" t="s">
        <v>5</v>
      </c>
      <c r="B3531" s="1" t="s">
        <v>13</v>
      </c>
      <c r="C3531">
        <v>200</v>
      </c>
      <c r="D3531">
        <v>241053408879100</v>
      </c>
      <c r="E3531">
        <v>241053409657100</v>
      </c>
      <c r="F3531">
        <f>(tester_csv[[#This Row],[post-handle-timestamp]]-tester_csv[[#This Row],[pre-handle-timestamp]])/1000000</f>
        <v>0.77800000000000002</v>
      </c>
    </row>
    <row r="3532" spans="1:6" hidden="1" x14ac:dyDescent="0.25">
      <c r="A3532" s="1" t="s">
        <v>5</v>
      </c>
      <c r="B3532" s="1" t="s">
        <v>15</v>
      </c>
      <c r="C3532">
        <v>200</v>
      </c>
      <c r="D3532">
        <v>241053424846700</v>
      </c>
      <c r="E3532">
        <v>241053425569800</v>
      </c>
      <c r="F3532">
        <f>(tester_csv[[#This Row],[post-handle-timestamp]]-tester_csv[[#This Row],[pre-handle-timestamp]])/1000000</f>
        <v>0.72309999999999997</v>
      </c>
    </row>
    <row r="3533" spans="1:6" hidden="1" x14ac:dyDescent="0.25">
      <c r="A3533" s="1" t="s">
        <v>5</v>
      </c>
      <c r="B3533" s="1" t="s">
        <v>16</v>
      </c>
      <c r="C3533">
        <v>200</v>
      </c>
      <c r="D3533">
        <v>241053439996900</v>
      </c>
      <c r="E3533">
        <v>241053440806100</v>
      </c>
      <c r="F3533">
        <f>(tester_csv[[#This Row],[post-handle-timestamp]]-tester_csv[[#This Row],[pre-handle-timestamp]])/1000000</f>
        <v>0.80920000000000003</v>
      </c>
    </row>
    <row r="3534" spans="1:6" hidden="1" x14ac:dyDescent="0.25">
      <c r="A3534" s="1" t="s">
        <v>5</v>
      </c>
      <c r="B3534" s="1" t="s">
        <v>17</v>
      </c>
      <c r="C3534">
        <v>200</v>
      </c>
      <c r="D3534">
        <v>241053456005900</v>
      </c>
      <c r="E3534">
        <v>241053456880400</v>
      </c>
      <c r="F3534">
        <f>(tester_csv[[#This Row],[post-handle-timestamp]]-tester_csv[[#This Row],[pre-handle-timestamp]])/1000000</f>
        <v>0.87450000000000006</v>
      </c>
    </row>
    <row r="3535" spans="1:6" hidden="1" x14ac:dyDescent="0.25">
      <c r="A3535" s="1" t="s">
        <v>5</v>
      </c>
      <c r="B3535" s="1" t="s">
        <v>18</v>
      </c>
      <c r="C3535">
        <v>200</v>
      </c>
      <c r="D3535">
        <v>241053471071700</v>
      </c>
      <c r="E3535">
        <v>241053471883000</v>
      </c>
      <c r="F3535">
        <f>(tester_csv[[#This Row],[post-handle-timestamp]]-tester_csv[[#This Row],[pre-handle-timestamp]])/1000000</f>
        <v>0.81130000000000002</v>
      </c>
    </row>
    <row r="3536" spans="1:6" hidden="1" x14ac:dyDescent="0.25">
      <c r="A3536" s="1" t="s">
        <v>5</v>
      </c>
      <c r="B3536" s="1" t="s">
        <v>19</v>
      </c>
      <c r="C3536">
        <v>200</v>
      </c>
      <c r="D3536">
        <v>241053487154900</v>
      </c>
      <c r="E3536">
        <v>241053487978700</v>
      </c>
      <c r="F3536">
        <f>(tester_csv[[#This Row],[post-handle-timestamp]]-tester_csv[[#This Row],[pre-handle-timestamp]])/1000000</f>
        <v>0.82379999999999998</v>
      </c>
    </row>
    <row r="3537" spans="1:6" hidden="1" x14ac:dyDescent="0.25">
      <c r="A3537" s="1" t="s">
        <v>5</v>
      </c>
      <c r="B3537" s="1" t="s">
        <v>14</v>
      </c>
      <c r="C3537">
        <v>200</v>
      </c>
      <c r="D3537">
        <v>241053502864200</v>
      </c>
      <c r="E3537">
        <v>241053503508400</v>
      </c>
      <c r="F3537">
        <f>(tester_csv[[#This Row],[post-handle-timestamp]]-tester_csv[[#This Row],[pre-handle-timestamp]])/1000000</f>
        <v>0.64419999999999999</v>
      </c>
    </row>
    <row r="3538" spans="1:6" hidden="1" x14ac:dyDescent="0.25">
      <c r="A3538" s="1" t="s">
        <v>5</v>
      </c>
      <c r="B3538" s="1" t="s">
        <v>20</v>
      </c>
      <c r="C3538">
        <v>200</v>
      </c>
      <c r="D3538">
        <v>241053518960500</v>
      </c>
      <c r="E3538">
        <v>241053519946600</v>
      </c>
      <c r="F3538">
        <f>(tester_csv[[#This Row],[post-handle-timestamp]]-tester_csv[[#This Row],[pre-handle-timestamp]])/1000000</f>
        <v>0.98609999999999998</v>
      </c>
    </row>
    <row r="3539" spans="1:6" hidden="1" x14ac:dyDescent="0.25">
      <c r="A3539" s="1" t="s">
        <v>5</v>
      </c>
      <c r="B3539" s="1" t="s">
        <v>21</v>
      </c>
      <c r="C3539">
        <v>200</v>
      </c>
      <c r="D3539">
        <v>241053534031100</v>
      </c>
      <c r="E3539">
        <v>241053535129000</v>
      </c>
      <c r="F3539">
        <f>(tester_csv[[#This Row],[post-handle-timestamp]]-tester_csv[[#This Row],[pre-handle-timestamp]])/1000000</f>
        <v>1.0979000000000001</v>
      </c>
    </row>
    <row r="3540" spans="1:6" x14ac:dyDescent="0.25">
      <c r="A3540" s="1" t="s">
        <v>32</v>
      </c>
      <c r="B3540" s="1" t="s">
        <v>44</v>
      </c>
      <c r="C3540">
        <v>200</v>
      </c>
      <c r="D3540">
        <v>241053548745700</v>
      </c>
      <c r="E3540">
        <v>241053558928400</v>
      </c>
      <c r="F3540">
        <f>(tester_csv[[#This Row],[post-handle-timestamp]]-tester_csv[[#This Row],[pre-handle-timestamp]])/1000000</f>
        <v>10.182700000000001</v>
      </c>
    </row>
    <row r="3541" spans="1:6" hidden="1" x14ac:dyDescent="0.25">
      <c r="A3541" s="1" t="s">
        <v>5</v>
      </c>
      <c r="B3541" s="1" t="s">
        <v>8</v>
      </c>
      <c r="C3541">
        <v>200</v>
      </c>
      <c r="D3541">
        <v>241053689773800</v>
      </c>
      <c r="E3541">
        <v>241053690606000</v>
      </c>
      <c r="F3541">
        <f>(tester_csv[[#This Row],[post-handle-timestamp]]-tester_csv[[#This Row],[pre-handle-timestamp]])/1000000</f>
        <v>0.83220000000000005</v>
      </c>
    </row>
    <row r="3542" spans="1:6" hidden="1" x14ac:dyDescent="0.25">
      <c r="A3542" s="1" t="s">
        <v>5</v>
      </c>
      <c r="B3542" s="1" t="s">
        <v>9</v>
      </c>
      <c r="C3542">
        <v>200</v>
      </c>
      <c r="D3542">
        <v>241053704797000</v>
      </c>
      <c r="E3542">
        <v>241053705543500</v>
      </c>
      <c r="F3542">
        <f>(tester_csv[[#This Row],[post-handle-timestamp]]-tester_csv[[#This Row],[pre-handle-timestamp]])/1000000</f>
        <v>0.74650000000000005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241053720003100</v>
      </c>
      <c r="E3543">
        <v>241053720766300</v>
      </c>
      <c r="F3543">
        <f>(tester_csv[[#This Row],[post-handle-timestamp]]-tester_csv[[#This Row],[pre-handle-timestamp]])/1000000</f>
        <v>0.76319999999999999</v>
      </c>
    </row>
    <row r="3544" spans="1:6" hidden="1" x14ac:dyDescent="0.25">
      <c r="A3544" s="1" t="s">
        <v>5</v>
      </c>
      <c r="B3544" s="1" t="s">
        <v>11</v>
      </c>
      <c r="C3544">
        <v>200</v>
      </c>
      <c r="D3544">
        <v>241053736101400</v>
      </c>
      <c r="E3544">
        <v>241053736954200</v>
      </c>
      <c r="F3544">
        <f>(tester_csv[[#This Row],[post-handle-timestamp]]-tester_csv[[#This Row],[pre-handle-timestamp]])/1000000</f>
        <v>0.8528</v>
      </c>
    </row>
    <row r="3545" spans="1:6" hidden="1" x14ac:dyDescent="0.25">
      <c r="A3545" s="1" t="s">
        <v>5</v>
      </c>
      <c r="B3545" s="1" t="s">
        <v>12</v>
      </c>
      <c r="C3545">
        <v>200</v>
      </c>
      <c r="D3545">
        <v>241053752172600</v>
      </c>
      <c r="E3545">
        <v>241053752999300</v>
      </c>
      <c r="F3545">
        <f>(tester_csv[[#This Row],[post-handle-timestamp]]-tester_csv[[#This Row],[pre-handle-timestamp]])/1000000</f>
        <v>0.82669999999999999</v>
      </c>
    </row>
    <row r="3546" spans="1:6" hidden="1" x14ac:dyDescent="0.25">
      <c r="A3546" s="1" t="s">
        <v>5</v>
      </c>
      <c r="B3546" s="1" t="s">
        <v>13</v>
      </c>
      <c r="C3546">
        <v>200</v>
      </c>
      <c r="D3546">
        <v>241053766834000</v>
      </c>
      <c r="E3546">
        <v>241053767541100</v>
      </c>
      <c r="F3546">
        <f>(tester_csv[[#This Row],[post-handle-timestamp]]-tester_csv[[#This Row],[pre-handle-timestamp]])/1000000</f>
        <v>0.70709999999999995</v>
      </c>
    </row>
    <row r="3547" spans="1:6" hidden="1" x14ac:dyDescent="0.25">
      <c r="A3547" s="1" t="s">
        <v>5</v>
      </c>
      <c r="B3547" s="1" t="s">
        <v>15</v>
      </c>
      <c r="C3547">
        <v>200</v>
      </c>
      <c r="D3547">
        <v>241053781905400</v>
      </c>
      <c r="E3547">
        <v>241053782682800</v>
      </c>
      <c r="F3547">
        <f>(tester_csv[[#This Row],[post-handle-timestamp]]-tester_csv[[#This Row],[pre-handle-timestamp]])/1000000</f>
        <v>0.77739999999999998</v>
      </c>
    </row>
    <row r="3548" spans="1:6" hidden="1" x14ac:dyDescent="0.25">
      <c r="A3548" s="1" t="s">
        <v>5</v>
      </c>
      <c r="B3548" s="1" t="s">
        <v>16</v>
      </c>
      <c r="C3548">
        <v>200</v>
      </c>
      <c r="D3548">
        <v>241053797960100</v>
      </c>
      <c r="E3548">
        <v>241053798775200</v>
      </c>
      <c r="F3548">
        <f>(tester_csv[[#This Row],[post-handle-timestamp]]-tester_csv[[#This Row],[pre-handle-timestamp]])/1000000</f>
        <v>0.81510000000000005</v>
      </c>
    </row>
    <row r="3549" spans="1:6" hidden="1" x14ac:dyDescent="0.25">
      <c r="A3549" s="1" t="s">
        <v>5</v>
      </c>
      <c r="B3549" s="1" t="s">
        <v>17</v>
      </c>
      <c r="C3549">
        <v>200</v>
      </c>
      <c r="D3549">
        <v>241053814120300</v>
      </c>
      <c r="E3549">
        <v>241053815030700</v>
      </c>
      <c r="F3549">
        <f>(tester_csv[[#This Row],[post-handle-timestamp]]-tester_csv[[#This Row],[pre-handle-timestamp]])/1000000</f>
        <v>0.91039999999999999</v>
      </c>
    </row>
    <row r="3550" spans="1:6" hidden="1" x14ac:dyDescent="0.25">
      <c r="A3550" s="1" t="s">
        <v>5</v>
      </c>
      <c r="B3550" s="1" t="s">
        <v>18</v>
      </c>
      <c r="C3550">
        <v>200</v>
      </c>
      <c r="D3550">
        <v>241053829896000</v>
      </c>
      <c r="E3550">
        <v>241053830598300</v>
      </c>
      <c r="F3550">
        <f>(tester_csv[[#This Row],[post-handle-timestamp]]-tester_csv[[#This Row],[pre-handle-timestamp]])/1000000</f>
        <v>0.70230000000000004</v>
      </c>
    </row>
    <row r="3551" spans="1:6" hidden="1" x14ac:dyDescent="0.25">
      <c r="A3551" s="1" t="s">
        <v>5</v>
      </c>
      <c r="B3551" s="1" t="s">
        <v>19</v>
      </c>
      <c r="C3551">
        <v>200</v>
      </c>
      <c r="D3551">
        <v>241053846047900</v>
      </c>
      <c r="E3551">
        <v>241053846797300</v>
      </c>
      <c r="F3551">
        <f>(tester_csv[[#This Row],[post-handle-timestamp]]-tester_csv[[#This Row],[pre-handle-timestamp]])/1000000</f>
        <v>0.74939999999999996</v>
      </c>
    </row>
    <row r="3552" spans="1:6" hidden="1" x14ac:dyDescent="0.25">
      <c r="A3552" s="1" t="s">
        <v>5</v>
      </c>
      <c r="B3552" s="1" t="s">
        <v>14</v>
      </c>
      <c r="C3552">
        <v>200</v>
      </c>
      <c r="D3552">
        <v>241053861112400</v>
      </c>
      <c r="E3552">
        <v>241053861895900</v>
      </c>
      <c r="F3552">
        <f>(tester_csv[[#This Row],[post-handle-timestamp]]-tester_csv[[#This Row],[pre-handle-timestamp]])/1000000</f>
        <v>0.78349999999999997</v>
      </c>
    </row>
    <row r="3553" spans="1:6" hidden="1" x14ac:dyDescent="0.25">
      <c r="A3553" s="1" t="s">
        <v>5</v>
      </c>
      <c r="B3553" s="1" t="s">
        <v>20</v>
      </c>
      <c r="C3553">
        <v>200</v>
      </c>
      <c r="D3553">
        <v>241053877264200</v>
      </c>
      <c r="E3553">
        <v>241053878460900</v>
      </c>
      <c r="F3553">
        <f>(tester_csv[[#This Row],[post-handle-timestamp]]-tester_csv[[#This Row],[pre-handle-timestamp]])/1000000</f>
        <v>1.1967000000000001</v>
      </c>
    </row>
    <row r="3554" spans="1:6" hidden="1" x14ac:dyDescent="0.25">
      <c r="A3554" s="1" t="s">
        <v>5</v>
      </c>
      <c r="B3554" s="1" t="s">
        <v>21</v>
      </c>
      <c r="C3554">
        <v>200</v>
      </c>
      <c r="D3554">
        <v>241053892293100</v>
      </c>
      <c r="E3554">
        <v>241053893525300</v>
      </c>
      <c r="F3554">
        <f>(tester_csv[[#This Row],[post-handle-timestamp]]-tester_csv[[#This Row],[pre-handle-timestamp]])/1000000</f>
        <v>1.2322</v>
      </c>
    </row>
    <row r="3555" spans="1:6" x14ac:dyDescent="0.25">
      <c r="A3555" s="1" t="s">
        <v>32</v>
      </c>
      <c r="B3555" s="1" t="s">
        <v>44</v>
      </c>
      <c r="C3555">
        <v>200</v>
      </c>
      <c r="D3555">
        <v>241053907831000</v>
      </c>
      <c r="E3555">
        <v>241053960765500</v>
      </c>
      <c r="F3555">
        <f>(tester_csv[[#This Row],[post-handle-timestamp]]-tester_csv[[#This Row],[pre-handle-timestamp]])/1000000</f>
        <v>52.9345</v>
      </c>
    </row>
    <row r="3556" spans="1:6" hidden="1" x14ac:dyDescent="0.25">
      <c r="A3556" s="1" t="s">
        <v>5</v>
      </c>
      <c r="B3556" s="1" t="s">
        <v>8</v>
      </c>
      <c r="C3556">
        <v>200</v>
      </c>
      <c r="D3556">
        <v>241054138822900</v>
      </c>
      <c r="E3556">
        <v>241054139602800</v>
      </c>
      <c r="F3556">
        <f>(tester_csv[[#This Row],[post-handle-timestamp]]-tester_csv[[#This Row],[pre-handle-timestamp]])/1000000</f>
        <v>0.77990000000000004</v>
      </c>
    </row>
    <row r="3557" spans="1:6" hidden="1" x14ac:dyDescent="0.25">
      <c r="A3557" s="1" t="s">
        <v>5</v>
      </c>
      <c r="B3557" s="1" t="s">
        <v>9</v>
      </c>
      <c r="C3557">
        <v>200</v>
      </c>
      <c r="D3557">
        <v>241054154184600</v>
      </c>
      <c r="E3557">
        <v>241054155094700</v>
      </c>
      <c r="F3557">
        <f>(tester_csv[[#This Row],[post-handle-timestamp]]-tester_csv[[#This Row],[pre-handle-timestamp]])/1000000</f>
        <v>0.91010000000000002</v>
      </c>
    </row>
    <row r="3558" spans="1:6" hidden="1" x14ac:dyDescent="0.25">
      <c r="A3558" s="1" t="s">
        <v>5</v>
      </c>
      <c r="B3558" s="1" t="s">
        <v>10</v>
      </c>
      <c r="C3558">
        <v>200</v>
      </c>
      <c r="D3558">
        <v>241054169221200</v>
      </c>
      <c r="E3558">
        <v>241054170003200</v>
      </c>
      <c r="F3558">
        <f>(tester_csv[[#This Row],[post-handle-timestamp]]-tester_csv[[#This Row],[pre-handle-timestamp]])/1000000</f>
        <v>0.78200000000000003</v>
      </c>
    </row>
    <row r="3559" spans="1:6" hidden="1" x14ac:dyDescent="0.25">
      <c r="A3559" s="1" t="s">
        <v>5</v>
      </c>
      <c r="B3559" s="1" t="s">
        <v>11</v>
      </c>
      <c r="C3559">
        <v>200</v>
      </c>
      <c r="D3559">
        <v>241054185217600</v>
      </c>
      <c r="E3559">
        <v>241054186074700</v>
      </c>
      <c r="F3559">
        <f>(tester_csv[[#This Row],[post-handle-timestamp]]-tester_csv[[#This Row],[pre-handle-timestamp]])/1000000</f>
        <v>0.85709999999999997</v>
      </c>
    </row>
    <row r="3560" spans="1:6" hidden="1" x14ac:dyDescent="0.25">
      <c r="A3560" s="1" t="s">
        <v>5</v>
      </c>
      <c r="B3560" s="1" t="s">
        <v>12</v>
      </c>
      <c r="C3560">
        <v>200</v>
      </c>
      <c r="D3560">
        <v>241054200253500</v>
      </c>
      <c r="E3560">
        <v>241054201044700</v>
      </c>
      <c r="F3560">
        <f>(tester_csv[[#This Row],[post-handle-timestamp]]-tester_csv[[#This Row],[pre-handle-timestamp]])/1000000</f>
        <v>0.79120000000000001</v>
      </c>
    </row>
    <row r="3561" spans="1:6" hidden="1" x14ac:dyDescent="0.25">
      <c r="A3561" s="1" t="s">
        <v>5</v>
      </c>
      <c r="B3561" s="1" t="s">
        <v>13</v>
      </c>
      <c r="C3561">
        <v>200</v>
      </c>
      <c r="D3561">
        <v>241054216263800</v>
      </c>
      <c r="E3561">
        <v>241054217106200</v>
      </c>
      <c r="F3561">
        <f>(tester_csv[[#This Row],[post-handle-timestamp]]-tester_csv[[#This Row],[pre-handle-timestamp]])/1000000</f>
        <v>0.84240000000000004</v>
      </c>
    </row>
    <row r="3562" spans="1:6" hidden="1" x14ac:dyDescent="0.25">
      <c r="A3562" s="1" t="s">
        <v>5</v>
      </c>
      <c r="B3562" s="1" t="s">
        <v>15</v>
      </c>
      <c r="C3562">
        <v>200</v>
      </c>
      <c r="D3562">
        <v>241054232223100</v>
      </c>
      <c r="E3562">
        <v>241054233049700</v>
      </c>
      <c r="F3562">
        <f>(tester_csv[[#This Row],[post-handle-timestamp]]-tester_csv[[#This Row],[pre-handle-timestamp]])/1000000</f>
        <v>0.8266</v>
      </c>
    </row>
    <row r="3563" spans="1:6" hidden="1" x14ac:dyDescent="0.25">
      <c r="A3563" s="1" t="s">
        <v>5</v>
      </c>
      <c r="B3563" s="1" t="s">
        <v>16</v>
      </c>
      <c r="C3563">
        <v>200</v>
      </c>
      <c r="D3563">
        <v>241054247328100</v>
      </c>
      <c r="E3563">
        <v>241054248225000</v>
      </c>
      <c r="F3563">
        <f>(tester_csv[[#This Row],[post-handle-timestamp]]-tester_csv[[#This Row],[pre-handle-timestamp]])/1000000</f>
        <v>0.89690000000000003</v>
      </c>
    </row>
    <row r="3564" spans="1:6" hidden="1" x14ac:dyDescent="0.25">
      <c r="A3564" s="1" t="s">
        <v>5</v>
      </c>
      <c r="B3564" s="1" t="s">
        <v>17</v>
      </c>
      <c r="C3564">
        <v>200</v>
      </c>
      <c r="D3564">
        <v>241054263172800</v>
      </c>
      <c r="E3564">
        <v>241054264035900</v>
      </c>
      <c r="F3564">
        <f>(tester_csv[[#This Row],[post-handle-timestamp]]-tester_csv[[#This Row],[pre-handle-timestamp]])/1000000</f>
        <v>0.86309999999999998</v>
      </c>
    </row>
    <row r="3565" spans="1:6" hidden="1" x14ac:dyDescent="0.25">
      <c r="A3565" s="1" t="s">
        <v>5</v>
      </c>
      <c r="B3565" s="1" t="s">
        <v>18</v>
      </c>
      <c r="C3565">
        <v>200</v>
      </c>
      <c r="D3565">
        <v>241054278321400</v>
      </c>
      <c r="E3565">
        <v>241054279122200</v>
      </c>
      <c r="F3565">
        <f>(tester_csv[[#This Row],[post-handle-timestamp]]-tester_csv[[#This Row],[pre-handle-timestamp]])/1000000</f>
        <v>0.80079999999999996</v>
      </c>
    </row>
    <row r="3566" spans="1:6" hidden="1" x14ac:dyDescent="0.25">
      <c r="A3566" s="1" t="s">
        <v>5</v>
      </c>
      <c r="B3566" s="1" t="s">
        <v>19</v>
      </c>
      <c r="C3566">
        <v>200</v>
      </c>
      <c r="D3566">
        <v>241054294190900</v>
      </c>
      <c r="E3566">
        <v>241054294964500</v>
      </c>
      <c r="F3566">
        <f>(tester_csv[[#This Row],[post-handle-timestamp]]-tester_csv[[#This Row],[pre-handle-timestamp]])/1000000</f>
        <v>0.77359999999999995</v>
      </c>
    </row>
    <row r="3567" spans="1:6" hidden="1" x14ac:dyDescent="0.25">
      <c r="A3567" s="1" t="s">
        <v>5</v>
      </c>
      <c r="B3567" s="1" t="s">
        <v>14</v>
      </c>
      <c r="C3567">
        <v>200</v>
      </c>
      <c r="D3567">
        <v>241054310219000</v>
      </c>
      <c r="E3567">
        <v>241054310998100</v>
      </c>
      <c r="F3567">
        <f>(tester_csv[[#This Row],[post-handle-timestamp]]-tester_csv[[#This Row],[pre-handle-timestamp]])/1000000</f>
        <v>0.77910000000000001</v>
      </c>
    </row>
    <row r="3568" spans="1:6" hidden="1" x14ac:dyDescent="0.25">
      <c r="A3568" s="1" t="s">
        <v>5</v>
      </c>
      <c r="B3568" s="1" t="s">
        <v>20</v>
      </c>
      <c r="C3568">
        <v>200</v>
      </c>
      <c r="D3568">
        <v>241054326276600</v>
      </c>
      <c r="E3568">
        <v>241054327518200</v>
      </c>
      <c r="F3568">
        <f>(tester_csv[[#This Row],[post-handle-timestamp]]-tester_csv[[#This Row],[pre-handle-timestamp]])/1000000</f>
        <v>1.2416</v>
      </c>
    </row>
    <row r="3569" spans="1:6" hidden="1" x14ac:dyDescent="0.25">
      <c r="A3569" s="1" t="s">
        <v>5</v>
      </c>
      <c r="B3569" s="1" t="s">
        <v>21</v>
      </c>
      <c r="C3569">
        <v>200</v>
      </c>
      <c r="D3569">
        <v>241054342241400</v>
      </c>
      <c r="E3569">
        <v>241054343444200</v>
      </c>
      <c r="F3569">
        <f>(tester_csv[[#This Row],[post-handle-timestamp]]-tester_csv[[#This Row],[pre-handle-timestamp]])/1000000</f>
        <v>1.2028000000000001</v>
      </c>
    </row>
    <row r="3570" spans="1:6" x14ac:dyDescent="0.25">
      <c r="A3570" s="1" t="s">
        <v>32</v>
      </c>
      <c r="B3570" s="1" t="s">
        <v>44</v>
      </c>
      <c r="C3570">
        <v>200</v>
      </c>
      <c r="D3570">
        <v>241054358058600</v>
      </c>
      <c r="E3570">
        <v>241054396955500</v>
      </c>
      <c r="F3570">
        <f>(tester_csv[[#This Row],[post-handle-timestamp]]-tester_csv[[#This Row],[pre-handle-timestamp]])/1000000</f>
        <v>38.896900000000002</v>
      </c>
    </row>
    <row r="3571" spans="1:6" hidden="1" x14ac:dyDescent="0.25">
      <c r="A3571" s="1" t="s">
        <v>5</v>
      </c>
      <c r="B3571" s="1" t="s">
        <v>8</v>
      </c>
      <c r="C3571">
        <v>200</v>
      </c>
      <c r="D3571">
        <v>241054596886900</v>
      </c>
      <c r="E3571">
        <v>241054597595400</v>
      </c>
      <c r="F3571">
        <f>(tester_csv[[#This Row],[post-handle-timestamp]]-tester_csv[[#This Row],[pre-handle-timestamp]])/1000000</f>
        <v>0.70850000000000002</v>
      </c>
    </row>
    <row r="3572" spans="1:6" hidden="1" x14ac:dyDescent="0.25">
      <c r="A3572" s="1" t="s">
        <v>5</v>
      </c>
      <c r="B3572" s="1" t="s">
        <v>9</v>
      </c>
      <c r="C3572">
        <v>200</v>
      </c>
      <c r="D3572">
        <v>241054613046400</v>
      </c>
      <c r="E3572">
        <v>241054613811300</v>
      </c>
      <c r="F3572">
        <f>(tester_csv[[#This Row],[post-handle-timestamp]]-tester_csv[[#This Row],[pre-handle-timestamp]])/1000000</f>
        <v>0.76490000000000002</v>
      </c>
    </row>
    <row r="3573" spans="1:6" hidden="1" x14ac:dyDescent="0.25">
      <c r="A3573" s="1" t="s">
        <v>5</v>
      </c>
      <c r="B3573" s="1" t="s">
        <v>10</v>
      </c>
      <c r="C3573">
        <v>200</v>
      </c>
      <c r="D3573">
        <v>241054629096000</v>
      </c>
      <c r="E3573">
        <v>241054629835100</v>
      </c>
      <c r="F3573">
        <f>(tester_csv[[#This Row],[post-handle-timestamp]]-tester_csv[[#This Row],[pre-handle-timestamp]])/1000000</f>
        <v>0.73909999999999998</v>
      </c>
    </row>
    <row r="3574" spans="1:6" hidden="1" x14ac:dyDescent="0.25">
      <c r="A3574" s="1" t="s">
        <v>5</v>
      </c>
      <c r="B3574" s="1" t="s">
        <v>11</v>
      </c>
      <c r="C3574">
        <v>200</v>
      </c>
      <c r="D3574">
        <v>241054645245100</v>
      </c>
      <c r="E3574">
        <v>241054646097500</v>
      </c>
      <c r="F3574">
        <f>(tester_csv[[#This Row],[post-handle-timestamp]]-tester_csv[[#This Row],[pre-handle-timestamp]])/1000000</f>
        <v>0.85240000000000005</v>
      </c>
    </row>
    <row r="3575" spans="1:6" hidden="1" x14ac:dyDescent="0.25">
      <c r="A3575" s="1" t="s">
        <v>5</v>
      </c>
      <c r="B3575" s="1" t="s">
        <v>12</v>
      </c>
      <c r="C3575">
        <v>200</v>
      </c>
      <c r="D3575">
        <v>241054661334400</v>
      </c>
      <c r="E3575">
        <v>241054662176800</v>
      </c>
      <c r="F3575">
        <f>(tester_csv[[#This Row],[post-handle-timestamp]]-tester_csv[[#This Row],[pre-handle-timestamp]])/1000000</f>
        <v>0.84240000000000004</v>
      </c>
    </row>
    <row r="3576" spans="1:6" hidden="1" x14ac:dyDescent="0.25">
      <c r="A3576" s="1" t="s">
        <v>5</v>
      </c>
      <c r="B3576" s="1" t="s">
        <v>13</v>
      </c>
      <c r="C3576">
        <v>200</v>
      </c>
      <c r="D3576">
        <v>241054677337200</v>
      </c>
      <c r="E3576">
        <v>241054678176600</v>
      </c>
      <c r="F3576">
        <f>(tester_csv[[#This Row],[post-handle-timestamp]]-tester_csv[[#This Row],[pre-handle-timestamp]])/1000000</f>
        <v>0.83940000000000003</v>
      </c>
    </row>
    <row r="3577" spans="1:6" hidden="1" x14ac:dyDescent="0.25">
      <c r="A3577" s="1" t="s">
        <v>5</v>
      </c>
      <c r="B3577" s="1" t="s">
        <v>15</v>
      </c>
      <c r="C3577">
        <v>200</v>
      </c>
      <c r="D3577">
        <v>241054693241700</v>
      </c>
      <c r="E3577">
        <v>241054694106000</v>
      </c>
      <c r="F3577">
        <f>(tester_csv[[#This Row],[post-handle-timestamp]]-tester_csv[[#This Row],[pre-handle-timestamp]])/1000000</f>
        <v>0.86429999999999996</v>
      </c>
    </row>
    <row r="3578" spans="1:6" hidden="1" x14ac:dyDescent="0.25">
      <c r="A3578" s="1" t="s">
        <v>5</v>
      </c>
      <c r="B3578" s="1" t="s">
        <v>16</v>
      </c>
      <c r="C3578">
        <v>200</v>
      </c>
      <c r="D3578">
        <v>241054709198400</v>
      </c>
      <c r="E3578">
        <v>241054710042700</v>
      </c>
      <c r="F3578">
        <f>(tester_csv[[#This Row],[post-handle-timestamp]]-tester_csv[[#This Row],[pre-handle-timestamp]])/1000000</f>
        <v>0.84430000000000005</v>
      </c>
    </row>
    <row r="3579" spans="1:6" hidden="1" x14ac:dyDescent="0.25">
      <c r="A3579" s="1" t="s">
        <v>5</v>
      </c>
      <c r="B3579" s="1" t="s">
        <v>17</v>
      </c>
      <c r="C3579">
        <v>200</v>
      </c>
      <c r="D3579">
        <v>241054725224800</v>
      </c>
      <c r="E3579">
        <v>241054726154000</v>
      </c>
      <c r="F3579">
        <f>(tester_csv[[#This Row],[post-handle-timestamp]]-tester_csv[[#This Row],[pre-handle-timestamp]])/1000000</f>
        <v>0.92920000000000003</v>
      </c>
    </row>
    <row r="3580" spans="1:6" hidden="1" x14ac:dyDescent="0.25">
      <c r="A3580" s="1" t="s">
        <v>5</v>
      </c>
      <c r="B3580" s="1" t="s">
        <v>18</v>
      </c>
      <c r="C3580">
        <v>200</v>
      </c>
      <c r="D3580">
        <v>241054741198700</v>
      </c>
      <c r="E3580">
        <v>241054742005600</v>
      </c>
      <c r="F3580">
        <f>(tester_csv[[#This Row],[post-handle-timestamp]]-tester_csv[[#This Row],[pre-handle-timestamp]])/1000000</f>
        <v>0.80689999999999995</v>
      </c>
    </row>
    <row r="3581" spans="1:6" hidden="1" x14ac:dyDescent="0.25">
      <c r="A3581" s="1" t="s">
        <v>5</v>
      </c>
      <c r="B3581" s="1" t="s">
        <v>19</v>
      </c>
      <c r="C3581">
        <v>200</v>
      </c>
      <c r="D3581">
        <v>241054757244500</v>
      </c>
      <c r="E3581">
        <v>241054758017900</v>
      </c>
      <c r="F3581">
        <f>(tester_csv[[#This Row],[post-handle-timestamp]]-tester_csv[[#This Row],[pre-handle-timestamp]])/1000000</f>
        <v>0.77339999999999998</v>
      </c>
    </row>
    <row r="3582" spans="1:6" hidden="1" x14ac:dyDescent="0.25">
      <c r="A3582" s="1" t="s">
        <v>5</v>
      </c>
      <c r="B3582" s="1" t="s">
        <v>14</v>
      </c>
      <c r="C3582">
        <v>200</v>
      </c>
      <c r="D3582">
        <v>241054772177500</v>
      </c>
      <c r="E3582">
        <v>241054772941800</v>
      </c>
      <c r="F3582">
        <f>(tester_csv[[#This Row],[post-handle-timestamp]]-tester_csv[[#This Row],[pre-handle-timestamp]])/1000000</f>
        <v>0.76429999999999998</v>
      </c>
    </row>
    <row r="3583" spans="1:6" hidden="1" x14ac:dyDescent="0.25">
      <c r="A3583" s="1" t="s">
        <v>5</v>
      </c>
      <c r="B3583" s="1" t="s">
        <v>20</v>
      </c>
      <c r="C3583">
        <v>200</v>
      </c>
      <c r="D3583">
        <v>241054787255600</v>
      </c>
      <c r="E3583">
        <v>241054788442600</v>
      </c>
      <c r="F3583">
        <f>(tester_csv[[#This Row],[post-handle-timestamp]]-tester_csv[[#This Row],[pre-handle-timestamp]])/1000000</f>
        <v>1.1870000000000001</v>
      </c>
    </row>
    <row r="3584" spans="1:6" hidden="1" x14ac:dyDescent="0.25">
      <c r="A3584" s="1" t="s">
        <v>5</v>
      </c>
      <c r="B3584" s="1" t="s">
        <v>21</v>
      </c>
      <c r="C3584">
        <v>200</v>
      </c>
      <c r="D3584">
        <v>241054803373400</v>
      </c>
      <c r="E3584">
        <v>241054804548000</v>
      </c>
      <c r="F3584">
        <f>(tester_csv[[#This Row],[post-handle-timestamp]]-tester_csv[[#This Row],[pre-handle-timestamp]])/1000000</f>
        <v>1.1746000000000001</v>
      </c>
    </row>
    <row r="3585" spans="1:6" x14ac:dyDescent="0.25">
      <c r="A3585" s="1" t="s">
        <v>32</v>
      </c>
      <c r="B3585" s="1" t="s">
        <v>44</v>
      </c>
      <c r="C3585">
        <v>200</v>
      </c>
      <c r="D3585">
        <v>241054819087800</v>
      </c>
      <c r="E3585">
        <v>241054857265800</v>
      </c>
      <c r="F3585">
        <f>(tester_csv[[#This Row],[post-handle-timestamp]]-tester_csv[[#This Row],[pre-handle-timestamp]])/1000000</f>
        <v>38.177999999999997</v>
      </c>
    </row>
    <row r="3586" spans="1:6" hidden="1" x14ac:dyDescent="0.25">
      <c r="A3586" s="1" t="s">
        <v>5</v>
      </c>
      <c r="B3586" s="1" t="s">
        <v>8</v>
      </c>
      <c r="C3586">
        <v>200</v>
      </c>
      <c r="D3586">
        <v>241055024882600</v>
      </c>
      <c r="E3586">
        <v>241055025694200</v>
      </c>
      <c r="F3586">
        <f>(tester_csv[[#This Row],[post-handle-timestamp]]-tester_csv[[#This Row],[pre-handle-timestamp]])/1000000</f>
        <v>0.81159999999999999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241055041114100</v>
      </c>
      <c r="E3587">
        <v>241055041951100</v>
      </c>
      <c r="F3587">
        <f>(tester_csv[[#This Row],[post-handle-timestamp]]-tester_csv[[#This Row],[pre-handle-timestamp]])/1000000</f>
        <v>0.83699999999999997</v>
      </c>
    </row>
    <row r="3588" spans="1:6" hidden="1" x14ac:dyDescent="0.25">
      <c r="A3588" s="1" t="s">
        <v>5</v>
      </c>
      <c r="B3588" s="1" t="s">
        <v>10</v>
      </c>
      <c r="C3588">
        <v>200</v>
      </c>
      <c r="D3588">
        <v>241055056151800</v>
      </c>
      <c r="E3588">
        <v>241055056913700</v>
      </c>
      <c r="F3588">
        <f>(tester_csv[[#This Row],[post-handle-timestamp]]-tester_csv[[#This Row],[pre-handle-timestamp]])/1000000</f>
        <v>0.76190000000000002</v>
      </c>
    </row>
    <row r="3589" spans="1:6" hidden="1" x14ac:dyDescent="0.25">
      <c r="A3589" s="1" t="s">
        <v>5</v>
      </c>
      <c r="B3589" s="1" t="s">
        <v>11</v>
      </c>
      <c r="C3589">
        <v>200</v>
      </c>
      <c r="D3589">
        <v>241055071241000</v>
      </c>
      <c r="E3589">
        <v>241055072102700</v>
      </c>
      <c r="F3589">
        <f>(tester_csv[[#This Row],[post-handle-timestamp]]-tester_csv[[#This Row],[pre-handle-timestamp]])/1000000</f>
        <v>0.86170000000000002</v>
      </c>
    </row>
    <row r="3590" spans="1:6" hidden="1" x14ac:dyDescent="0.25">
      <c r="A3590" s="1" t="s">
        <v>5</v>
      </c>
      <c r="B3590" s="1" t="s">
        <v>12</v>
      </c>
      <c r="C3590">
        <v>200</v>
      </c>
      <c r="D3590">
        <v>241055087308400</v>
      </c>
      <c r="E3590">
        <v>241055088117000</v>
      </c>
      <c r="F3590">
        <f>(tester_csv[[#This Row],[post-handle-timestamp]]-tester_csv[[#This Row],[pre-handle-timestamp]])/1000000</f>
        <v>0.80859999999999999</v>
      </c>
    </row>
    <row r="3591" spans="1:6" hidden="1" x14ac:dyDescent="0.25">
      <c r="A3591" s="1" t="s">
        <v>5</v>
      </c>
      <c r="B3591" s="1" t="s">
        <v>13</v>
      </c>
      <c r="C3591">
        <v>200</v>
      </c>
      <c r="D3591">
        <v>241055103295300</v>
      </c>
      <c r="E3591">
        <v>241055104115600</v>
      </c>
      <c r="F3591">
        <f>(tester_csv[[#This Row],[post-handle-timestamp]]-tester_csv[[#This Row],[pre-handle-timestamp]])/1000000</f>
        <v>0.82030000000000003</v>
      </c>
    </row>
    <row r="3592" spans="1:6" hidden="1" x14ac:dyDescent="0.25">
      <c r="A3592" s="1" t="s">
        <v>5</v>
      </c>
      <c r="B3592" s="1" t="s">
        <v>14</v>
      </c>
      <c r="C3592">
        <v>200</v>
      </c>
      <c r="D3592">
        <v>241055119310800</v>
      </c>
      <c r="E3592">
        <v>241055120087900</v>
      </c>
      <c r="F3592">
        <f>(tester_csv[[#This Row],[post-handle-timestamp]]-tester_csv[[#This Row],[pre-handle-timestamp]])/1000000</f>
        <v>0.77710000000000001</v>
      </c>
    </row>
    <row r="3593" spans="1:6" hidden="1" x14ac:dyDescent="0.25">
      <c r="A3593" s="1" t="s">
        <v>5</v>
      </c>
      <c r="B3593" s="1" t="s">
        <v>15</v>
      </c>
      <c r="C3593">
        <v>200</v>
      </c>
      <c r="D3593">
        <v>241055134302300</v>
      </c>
      <c r="E3593">
        <v>241055135212400</v>
      </c>
      <c r="F3593">
        <f>(tester_csv[[#This Row],[post-handle-timestamp]]-tester_csv[[#This Row],[pre-handle-timestamp]])/1000000</f>
        <v>0.91010000000000002</v>
      </c>
    </row>
    <row r="3594" spans="1:6" hidden="1" x14ac:dyDescent="0.25">
      <c r="A3594" s="1" t="s">
        <v>5</v>
      </c>
      <c r="B3594" s="1" t="s">
        <v>16</v>
      </c>
      <c r="C3594">
        <v>200</v>
      </c>
      <c r="D3594">
        <v>241055149347700</v>
      </c>
      <c r="E3594">
        <v>241055150256000</v>
      </c>
      <c r="F3594">
        <f>(tester_csv[[#This Row],[post-handle-timestamp]]-tester_csv[[#This Row],[pre-handle-timestamp]])/1000000</f>
        <v>0.9083</v>
      </c>
    </row>
    <row r="3595" spans="1:6" hidden="1" x14ac:dyDescent="0.25">
      <c r="A3595" s="1" t="s">
        <v>5</v>
      </c>
      <c r="B3595" s="1" t="s">
        <v>17</v>
      </c>
      <c r="C3595">
        <v>200</v>
      </c>
      <c r="D3595">
        <v>241055165357300</v>
      </c>
      <c r="E3595">
        <v>241055166282000</v>
      </c>
      <c r="F3595">
        <f>(tester_csv[[#This Row],[post-handle-timestamp]]-tester_csv[[#This Row],[pre-handle-timestamp]])/1000000</f>
        <v>0.92469999999999997</v>
      </c>
    </row>
    <row r="3596" spans="1:6" hidden="1" x14ac:dyDescent="0.25">
      <c r="A3596" s="1" t="s">
        <v>5</v>
      </c>
      <c r="B3596" s="1" t="s">
        <v>18</v>
      </c>
      <c r="C3596">
        <v>200</v>
      </c>
      <c r="D3596">
        <v>241055181255900</v>
      </c>
      <c r="E3596">
        <v>241055182043100</v>
      </c>
      <c r="F3596">
        <f>(tester_csv[[#This Row],[post-handle-timestamp]]-tester_csv[[#This Row],[pre-handle-timestamp]])/1000000</f>
        <v>0.78720000000000001</v>
      </c>
    </row>
    <row r="3597" spans="1:6" hidden="1" x14ac:dyDescent="0.25">
      <c r="A3597" s="1" t="s">
        <v>5</v>
      </c>
      <c r="B3597" s="1" t="s">
        <v>19</v>
      </c>
      <c r="C3597">
        <v>200</v>
      </c>
      <c r="D3597">
        <v>241055197217200</v>
      </c>
      <c r="E3597">
        <v>241055197961400</v>
      </c>
      <c r="F3597">
        <f>(tester_csv[[#This Row],[post-handle-timestamp]]-tester_csv[[#This Row],[pre-handle-timestamp]])/1000000</f>
        <v>0.74419999999999997</v>
      </c>
    </row>
    <row r="3598" spans="1:6" hidden="1" x14ac:dyDescent="0.25">
      <c r="A3598" s="1" t="s">
        <v>5</v>
      </c>
      <c r="B3598" s="1" t="s">
        <v>20</v>
      </c>
      <c r="C3598">
        <v>200</v>
      </c>
      <c r="D3598">
        <v>241055213132400</v>
      </c>
      <c r="E3598">
        <v>241055214229800</v>
      </c>
      <c r="F3598">
        <f>(tester_csv[[#This Row],[post-handle-timestamp]]-tester_csv[[#This Row],[pre-handle-timestamp]])/1000000</f>
        <v>1.0973999999999999</v>
      </c>
    </row>
    <row r="3599" spans="1:6" hidden="1" x14ac:dyDescent="0.25">
      <c r="A3599" s="1" t="s">
        <v>5</v>
      </c>
      <c r="B3599" s="1" t="s">
        <v>21</v>
      </c>
      <c r="C3599">
        <v>200</v>
      </c>
      <c r="D3599">
        <v>241055229231900</v>
      </c>
      <c r="E3599">
        <v>241055230452900</v>
      </c>
      <c r="F3599">
        <f>(tester_csv[[#This Row],[post-handle-timestamp]]-tester_csv[[#This Row],[pre-handle-timestamp]])/1000000</f>
        <v>1.2210000000000001</v>
      </c>
    </row>
    <row r="3600" spans="1:6" x14ac:dyDescent="0.25">
      <c r="A3600" s="1" t="s">
        <v>32</v>
      </c>
      <c r="B3600" s="1" t="s">
        <v>44</v>
      </c>
      <c r="C3600">
        <v>200</v>
      </c>
      <c r="D3600">
        <v>241055245106000</v>
      </c>
      <c r="E3600">
        <v>241055280455400</v>
      </c>
      <c r="F3600">
        <f>(tester_csv[[#This Row],[post-handle-timestamp]]-tester_csv[[#This Row],[pre-handle-timestamp]])/1000000</f>
        <v>35.349400000000003</v>
      </c>
    </row>
    <row r="3601" spans="1:6" hidden="1" x14ac:dyDescent="0.25">
      <c r="A3601" s="1" t="s">
        <v>5</v>
      </c>
      <c r="B3601" s="1" t="s">
        <v>8</v>
      </c>
      <c r="C3601">
        <v>200</v>
      </c>
      <c r="D3601">
        <v>241055483008100</v>
      </c>
      <c r="E3601">
        <v>241055483717900</v>
      </c>
      <c r="F3601">
        <f>(tester_csv[[#This Row],[post-handle-timestamp]]-tester_csv[[#This Row],[pre-handle-timestamp]])/1000000</f>
        <v>0.70979999999999999</v>
      </c>
    </row>
    <row r="3602" spans="1:6" hidden="1" x14ac:dyDescent="0.25">
      <c r="A3602" s="1" t="s">
        <v>5</v>
      </c>
      <c r="B3602" s="1" t="s">
        <v>9</v>
      </c>
      <c r="C3602">
        <v>200</v>
      </c>
      <c r="D3602">
        <v>241055498923200</v>
      </c>
      <c r="E3602">
        <v>241055499734500</v>
      </c>
      <c r="F3602">
        <f>(tester_csv[[#This Row],[post-handle-timestamp]]-tester_csv[[#This Row],[pre-handle-timestamp]])/1000000</f>
        <v>0.81130000000000002</v>
      </c>
    </row>
    <row r="3603" spans="1:6" hidden="1" x14ac:dyDescent="0.25">
      <c r="A3603" s="1" t="s">
        <v>5</v>
      </c>
      <c r="B3603" s="1" t="s">
        <v>10</v>
      </c>
      <c r="C3603">
        <v>200</v>
      </c>
      <c r="D3603">
        <v>241055515004200</v>
      </c>
      <c r="E3603">
        <v>241055515758900</v>
      </c>
      <c r="F3603">
        <f>(tester_csv[[#This Row],[post-handle-timestamp]]-tester_csv[[#This Row],[pre-handle-timestamp]])/1000000</f>
        <v>0.75470000000000004</v>
      </c>
    </row>
    <row r="3604" spans="1:6" hidden="1" x14ac:dyDescent="0.25">
      <c r="A3604" s="1" t="s">
        <v>5</v>
      </c>
      <c r="B3604" s="1" t="s">
        <v>11</v>
      </c>
      <c r="C3604">
        <v>200</v>
      </c>
      <c r="D3604">
        <v>241055531118100</v>
      </c>
      <c r="E3604">
        <v>241055531997200</v>
      </c>
      <c r="F3604">
        <f>(tester_csv[[#This Row],[post-handle-timestamp]]-tester_csv[[#This Row],[pre-handle-timestamp]])/1000000</f>
        <v>0.87909999999999999</v>
      </c>
    </row>
    <row r="3605" spans="1:6" hidden="1" x14ac:dyDescent="0.25">
      <c r="A3605" s="1" t="s">
        <v>5</v>
      </c>
      <c r="B3605" s="1" t="s">
        <v>12</v>
      </c>
      <c r="C3605">
        <v>200</v>
      </c>
      <c r="D3605">
        <v>241055547003000</v>
      </c>
      <c r="E3605">
        <v>241055547742600</v>
      </c>
      <c r="F3605">
        <f>(tester_csv[[#This Row],[post-handle-timestamp]]-tester_csv[[#This Row],[pre-handle-timestamp]])/1000000</f>
        <v>0.73960000000000004</v>
      </c>
    </row>
    <row r="3606" spans="1:6" hidden="1" x14ac:dyDescent="0.25">
      <c r="A3606" s="1" t="s">
        <v>5</v>
      </c>
      <c r="B3606" s="1" t="s">
        <v>13</v>
      </c>
      <c r="C3606">
        <v>200</v>
      </c>
      <c r="D3606">
        <v>241055563008100</v>
      </c>
      <c r="E3606">
        <v>241055563811700</v>
      </c>
      <c r="F3606">
        <f>(tester_csv[[#This Row],[post-handle-timestamp]]-tester_csv[[#This Row],[pre-handle-timestamp]])/1000000</f>
        <v>0.80359999999999998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241055579061200</v>
      </c>
      <c r="E3607">
        <v>241055579886700</v>
      </c>
      <c r="F3607">
        <f>(tester_csv[[#This Row],[post-handle-timestamp]]-tester_csv[[#This Row],[pre-handle-timestamp]])/1000000</f>
        <v>0.82550000000000001</v>
      </c>
    </row>
    <row r="3608" spans="1:6" hidden="1" x14ac:dyDescent="0.25">
      <c r="A3608" s="1" t="s">
        <v>5</v>
      </c>
      <c r="B3608" s="1" t="s">
        <v>16</v>
      </c>
      <c r="C3608">
        <v>200</v>
      </c>
      <c r="D3608">
        <v>241055595255600</v>
      </c>
      <c r="E3608">
        <v>241055596143700</v>
      </c>
      <c r="F3608">
        <f>(tester_csv[[#This Row],[post-handle-timestamp]]-tester_csv[[#This Row],[pre-handle-timestamp]])/1000000</f>
        <v>0.8881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241055611060300</v>
      </c>
      <c r="E3609">
        <v>241055612028200</v>
      </c>
      <c r="F3609">
        <f>(tester_csv[[#This Row],[post-handle-timestamp]]-tester_csv[[#This Row],[pre-handle-timestamp]])/1000000</f>
        <v>0.96789999999999998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241055627064700</v>
      </c>
      <c r="E3610">
        <v>241055627839800</v>
      </c>
      <c r="F3610">
        <f>(tester_csv[[#This Row],[post-handle-timestamp]]-tester_csv[[#This Row],[pre-handle-timestamp]])/1000000</f>
        <v>0.77510000000000001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241055643021900</v>
      </c>
      <c r="E3611">
        <v>241055643791300</v>
      </c>
      <c r="F3611">
        <f>(tester_csv[[#This Row],[post-handle-timestamp]]-tester_csv[[#This Row],[pre-handle-timestamp]])/1000000</f>
        <v>0.76939999999999997</v>
      </c>
    </row>
    <row r="3612" spans="1:6" hidden="1" x14ac:dyDescent="0.25">
      <c r="A3612" s="1" t="s">
        <v>5</v>
      </c>
      <c r="B3612" s="1" t="s">
        <v>14</v>
      </c>
      <c r="C3612">
        <v>200</v>
      </c>
      <c r="D3612">
        <v>241055659055400</v>
      </c>
      <c r="E3612">
        <v>241055659827500</v>
      </c>
      <c r="F3612">
        <f>(tester_csv[[#This Row],[post-handle-timestamp]]-tester_csv[[#This Row],[pre-handle-timestamp]])/1000000</f>
        <v>0.77210000000000001</v>
      </c>
    </row>
    <row r="3613" spans="1:6" hidden="1" x14ac:dyDescent="0.25">
      <c r="A3613" s="1" t="s">
        <v>5</v>
      </c>
      <c r="B3613" s="1" t="s">
        <v>20</v>
      </c>
      <c r="C3613">
        <v>200</v>
      </c>
      <c r="D3613">
        <v>241055675148400</v>
      </c>
      <c r="E3613">
        <v>241055676369100</v>
      </c>
      <c r="F3613">
        <f>(tester_csv[[#This Row],[post-handle-timestamp]]-tester_csv[[#This Row],[pre-handle-timestamp]])/1000000</f>
        <v>1.2206999999999999</v>
      </c>
    </row>
    <row r="3614" spans="1:6" hidden="1" x14ac:dyDescent="0.25">
      <c r="A3614" s="1" t="s">
        <v>5</v>
      </c>
      <c r="B3614" s="1" t="s">
        <v>21</v>
      </c>
      <c r="C3614">
        <v>200</v>
      </c>
      <c r="D3614">
        <v>241055691088600</v>
      </c>
      <c r="E3614">
        <v>241055692282100</v>
      </c>
      <c r="F3614">
        <f>(tester_csv[[#This Row],[post-handle-timestamp]]-tester_csv[[#This Row],[pre-handle-timestamp]])/1000000</f>
        <v>1.1935</v>
      </c>
    </row>
    <row r="3615" spans="1:6" x14ac:dyDescent="0.25">
      <c r="A3615" s="1" t="s">
        <v>32</v>
      </c>
      <c r="B3615" s="1" t="s">
        <v>44</v>
      </c>
      <c r="C3615">
        <v>200</v>
      </c>
      <c r="D3615">
        <v>241055706972700</v>
      </c>
      <c r="E3615">
        <v>241055744930900</v>
      </c>
      <c r="F3615">
        <f>(tester_csv[[#This Row],[post-handle-timestamp]]-tester_csv[[#This Row],[pre-handle-timestamp]])/1000000</f>
        <v>37.958199999999998</v>
      </c>
    </row>
    <row r="3616" spans="1:6" hidden="1" x14ac:dyDescent="0.25">
      <c r="A3616" s="1" t="s">
        <v>5</v>
      </c>
      <c r="B3616" s="1" t="s">
        <v>8</v>
      </c>
      <c r="C3616">
        <v>200</v>
      </c>
      <c r="D3616">
        <v>241055832263700</v>
      </c>
      <c r="E3616">
        <v>241055833076200</v>
      </c>
      <c r="F3616">
        <f>(tester_csv[[#This Row],[post-handle-timestamp]]-tester_csv[[#This Row],[pre-handle-timestamp]])/1000000</f>
        <v>0.8125</v>
      </c>
    </row>
    <row r="3617" spans="1:6" hidden="1" x14ac:dyDescent="0.25">
      <c r="A3617" s="1" t="s">
        <v>5</v>
      </c>
      <c r="B3617" s="1" t="s">
        <v>9</v>
      </c>
      <c r="C3617">
        <v>200</v>
      </c>
      <c r="D3617">
        <v>241055848639600</v>
      </c>
      <c r="E3617">
        <v>241055849519200</v>
      </c>
      <c r="F3617">
        <f>(tester_csv[[#This Row],[post-handle-timestamp]]-tester_csv[[#This Row],[pre-handle-timestamp]])/1000000</f>
        <v>0.87960000000000005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241055864711700</v>
      </c>
      <c r="E3618">
        <v>241055865522800</v>
      </c>
      <c r="F3618">
        <f>(tester_csv[[#This Row],[post-handle-timestamp]]-tester_csv[[#This Row],[pre-handle-timestamp]])/1000000</f>
        <v>0.81110000000000004</v>
      </c>
    </row>
    <row r="3619" spans="1:6" hidden="1" x14ac:dyDescent="0.25">
      <c r="A3619" s="1" t="s">
        <v>5</v>
      </c>
      <c r="B3619" s="1" t="s">
        <v>11</v>
      </c>
      <c r="C3619">
        <v>200</v>
      </c>
      <c r="D3619">
        <v>241055880623900</v>
      </c>
      <c r="E3619">
        <v>241055881453100</v>
      </c>
      <c r="F3619">
        <f>(tester_csv[[#This Row],[post-handle-timestamp]]-tester_csv[[#This Row],[pre-handle-timestamp]])/1000000</f>
        <v>0.82920000000000005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241055896632300</v>
      </c>
      <c r="E3620">
        <v>241055897414500</v>
      </c>
      <c r="F3620">
        <f>(tester_csv[[#This Row],[post-handle-timestamp]]-tester_csv[[#This Row],[pre-handle-timestamp]])/1000000</f>
        <v>0.78220000000000001</v>
      </c>
    </row>
    <row r="3621" spans="1:6" hidden="1" x14ac:dyDescent="0.25">
      <c r="A3621" s="1" t="s">
        <v>5</v>
      </c>
      <c r="B3621" s="1" t="s">
        <v>12</v>
      </c>
      <c r="C3621">
        <v>200</v>
      </c>
      <c r="D3621">
        <v>241055912721600</v>
      </c>
      <c r="E3621">
        <v>241055913548000</v>
      </c>
      <c r="F3621">
        <f>(tester_csv[[#This Row],[post-handle-timestamp]]-tester_csv[[#This Row],[pre-handle-timestamp]])/1000000</f>
        <v>0.82640000000000002</v>
      </c>
    </row>
    <row r="3622" spans="1:6" hidden="1" x14ac:dyDescent="0.25">
      <c r="A3622" s="1" t="s">
        <v>5</v>
      </c>
      <c r="B3622" s="1" t="s">
        <v>13</v>
      </c>
      <c r="C3622">
        <v>200</v>
      </c>
      <c r="D3622">
        <v>241055928540200</v>
      </c>
      <c r="E3622">
        <v>241055929210200</v>
      </c>
      <c r="F3622">
        <f>(tester_csv[[#This Row],[post-handle-timestamp]]-tester_csv[[#This Row],[pre-handle-timestamp]])/1000000</f>
        <v>0.67</v>
      </c>
    </row>
    <row r="3623" spans="1:6" hidden="1" x14ac:dyDescent="0.25">
      <c r="A3623" s="1" t="s">
        <v>5</v>
      </c>
      <c r="B3623" s="1" t="s">
        <v>15</v>
      </c>
      <c r="C3623">
        <v>200</v>
      </c>
      <c r="D3623">
        <v>241055944587400</v>
      </c>
      <c r="E3623">
        <v>241055945363600</v>
      </c>
      <c r="F3623">
        <f>(tester_csv[[#This Row],[post-handle-timestamp]]-tester_csv[[#This Row],[pre-handle-timestamp]])/1000000</f>
        <v>0.7762</v>
      </c>
    </row>
    <row r="3624" spans="1:6" hidden="1" x14ac:dyDescent="0.25">
      <c r="A3624" s="1" t="s">
        <v>5</v>
      </c>
      <c r="B3624" s="1" t="s">
        <v>16</v>
      </c>
      <c r="C3624">
        <v>200</v>
      </c>
      <c r="D3624">
        <v>241055960725800</v>
      </c>
      <c r="E3624">
        <v>241055961624100</v>
      </c>
      <c r="F3624">
        <f>(tester_csv[[#This Row],[post-handle-timestamp]]-tester_csv[[#This Row],[pre-handle-timestamp]])/1000000</f>
        <v>0.89829999999999999</v>
      </c>
    </row>
    <row r="3625" spans="1:6" hidden="1" x14ac:dyDescent="0.25">
      <c r="A3625" s="1" t="s">
        <v>5</v>
      </c>
      <c r="B3625" s="1" t="s">
        <v>17</v>
      </c>
      <c r="C3625">
        <v>200</v>
      </c>
      <c r="D3625">
        <v>241055976798500</v>
      </c>
      <c r="E3625">
        <v>241055977731000</v>
      </c>
      <c r="F3625">
        <f>(tester_csv[[#This Row],[post-handle-timestamp]]-tester_csv[[#This Row],[pre-handle-timestamp]])/1000000</f>
        <v>0.9325</v>
      </c>
    </row>
    <row r="3626" spans="1:6" hidden="1" x14ac:dyDescent="0.25">
      <c r="A3626" s="1" t="s">
        <v>5</v>
      </c>
      <c r="B3626" s="1" t="s">
        <v>19</v>
      </c>
      <c r="C3626">
        <v>200</v>
      </c>
      <c r="D3626">
        <v>241055992616200</v>
      </c>
      <c r="E3626">
        <v>241055993399800</v>
      </c>
      <c r="F3626">
        <f>(tester_csv[[#This Row],[post-handle-timestamp]]-tester_csv[[#This Row],[pre-handle-timestamp]])/1000000</f>
        <v>0.78359999999999996</v>
      </c>
    </row>
    <row r="3627" spans="1:6" hidden="1" x14ac:dyDescent="0.25">
      <c r="A3627" s="1" t="s">
        <v>5</v>
      </c>
      <c r="B3627" s="1" t="s">
        <v>14</v>
      </c>
      <c r="C3627">
        <v>200</v>
      </c>
      <c r="D3627">
        <v>241056008589600</v>
      </c>
      <c r="E3627">
        <v>241056009319500</v>
      </c>
      <c r="F3627">
        <f>(tester_csv[[#This Row],[post-handle-timestamp]]-tester_csv[[#This Row],[pre-handle-timestamp]])/1000000</f>
        <v>0.72989999999999999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241056024682400</v>
      </c>
      <c r="E3628">
        <v>241056025946800</v>
      </c>
      <c r="F3628">
        <f>(tester_csv[[#This Row],[post-handle-timestamp]]-tester_csv[[#This Row],[pre-handle-timestamp]])/1000000</f>
        <v>1.2644</v>
      </c>
    </row>
    <row r="3629" spans="1:6" x14ac:dyDescent="0.25">
      <c r="A3629" s="1" t="s">
        <v>5</v>
      </c>
      <c r="B3629" s="1" t="s">
        <v>41</v>
      </c>
      <c r="C3629">
        <v>200</v>
      </c>
      <c r="D3629">
        <v>241056040511700</v>
      </c>
      <c r="E3629">
        <v>241056048287700</v>
      </c>
      <c r="F3629">
        <f>(tester_csv[[#This Row],[post-handle-timestamp]]-tester_csv[[#This Row],[pre-handle-timestamp]])/1000000</f>
        <v>7.7759999999999998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241056136846500</v>
      </c>
      <c r="E3630">
        <v>241056137735400</v>
      </c>
      <c r="F3630">
        <f>(tester_csv[[#This Row],[post-handle-timestamp]]-tester_csv[[#This Row],[pre-handle-timestamp]])/1000000</f>
        <v>0.88890000000000002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241056152798400</v>
      </c>
      <c r="E3631">
        <v>241056153692400</v>
      </c>
      <c r="F3631">
        <f>(tester_csv[[#This Row],[post-handle-timestamp]]-tester_csv[[#This Row],[pre-handle-timestamp]])/1000000</f>
        <v>0.89400000000000002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241056168872000</v>
      </c>
      <c r="E3632">
        <v>241056169768700</v>
      </c>
      <c r="F3632">
        <f>(tester_csv[[#This Row],[post-handle-timestamp]]-tester_csv[[#This Row],[pre-handle-timestamp]])/1000000</f>
        <v>0.89670000000000005</v>
      </c>
    </row>
    <row r="3633" spans="1:6" hidden="1" x14ac:dyDescent="0.25">
      <c r="A3633" s="1" t="s">
        <v>5</v>
      </c>
      <c r="B3633" s="1" t="s">
        <v>9</v>
      </c>
      <c r="C3633">
        <v>200</v>
      </c>
      <c r="D3633">
        <v>241056184966700</v>
      </c>
      <c r="E3633">
        <v>241056185922000</v>
      </c>
      <c r="F3633">
        <f>(tester_csv[[#This Row],[post-handle-timestamp]]-tester_csv[[#This Row],[pre-handle-timestamp]])/1000000</f>
        <v>0.95530000000000004</v>
      </c>
    </row>
    <row r="3634" spans="1:6" hidden="1" x14ac:dyDescent="0.25">
      <c r="A3634" s="1" t="s">
        <v>5</v>
      </c>
      <c r="B3634" s="1" t="s">
        <v>10</v>
      </c>
      <c r="C3634">
        <v>200</v>
      </c>
      <c r="D3634">
        <v>241056200909100</v>
      </c>
      <c r="E3634">
        <v>241056201728600</v>
      </c>
      <c r="F3634">
        <f>(tester_csv[[#This Row],[post-handle-timestamp]]-tester_csv[[#This Row],[pre-handle-timestamp]])/1000000</f>
        <v>0.81950000000000001</v>
      </c>
    </row>
    <row r="3635" spans="1:6" hidden="1" x14ac:dyDescent="0.25">
      <c r="A3635" s="1" t="s">
        <v>5</v>
      </c>
      <c r="B3635" s="1" t="s">
        <v>11</v>
      </c>
      <c r="C3635">
        <v>200</v>
      </c>
      <c r="D3635">
        <v>241056216900300</v>
      </c>
      <c r="E3635">
        <v>241056217768900</v>
      </c>
      <c r="F3635">
        <f>(tester_csv[[#This Row],[post-handle-timestamp]]-tester_csv[[#This Row],[pre-handle-timestamp]])/1000000</f>
        <v>0.86860000000000004</v>
      </c>
    </row>
    <row r="3636" spans="1:6" hidden="1" x14ac:dyDescent="0.25">
      <c r="A3636" s="1" t="s">
        <v>5</v>
      </c>
      <c r="B3636" s="1" t="s">
        <v>12</v>
      </c>
      <c r="C3636">
        <v>200</v>
      </c>
      <c r="D3636">
        <v>241056232941200</v>
      </c>
      <c r="E3636">
        <v>241056233769300</v>
      </c>
      <c r="F3636">
        <f>(tester_csv[[#This Row],[post-handle-timestamp]]-tester_csv[[#This Row],[pre-handle-timestamp]])/1000000</f>
        <v>0.82809999999999995</v>
      </c>
    </row>
    <row r="3637" spans="1:6" hidden="1" x14ac:dyDescent="0.25">
      <c r="A3637" s="1" t="s">
        <v>5</v>
      </c>
      <c r="B3637" s="1" t="s">
        <v>13</v>
      </c>
      <c r="C3637">
        <v>200</v>
      </c>
      <c r="D3637">
        <v>241056247886300</v>
      </c>
      <c r="E3637">
        <v>241056248663800</v>
      </c>
      <c r="F3637">
        <f>(tester_csv[[#This Row],[post-handle-timestamp]]-tester_csv[[#This Row],[pre-handle-timestamp]])/1000000</f>
        <v>0.77749999999999997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241056263759700</v>
      </c>
      <c r="E3638">
        <v>241056264617400</v>
      </c>
      <c r="F3638">
        <f>(tester_csv[[#This Row],[post-handle-timestamp]]-tester_csv[[#This Row],[pre-handle-timestamp]])/1000000</f>
        <v>0.85770000000000002</v>
      </c>
    </row>
    <row r="3639" spans="1:6" hidden="1" x14ac:dyDescent="0.25">
      <c r="A3639" s="1" t="s">
        <v>5</v>
      </c>
      <c r="B3639" s="1" t="s">
        <v>18</v>
      </c>
      <c r="C3639">
        <v>200</v>
      </c>
      <c r="D3639">
        <v>241056278852600</v>
      </c>
      <c r="E3639">
        <v>241056279629400</v>
      </c>
      <c r="F3639">
        <f>(tester_csv[[#This Row],[post-handle-timestamp]]-tester_csv[[#This Row],[pre-handle-timestamp]])/1000000</f>
        <v>0.77680000000000005</v>
      </c>
    </row>
    <row r="3640" spans="1:6" hidden="1" x14ac:dyDescent="0.25">
      <c r="A3640" s="1" t="s">
        <v>5</v>
      </c>
      <c r="B3640" s="1" t="s">
        <v>19</v>
      </c>
      <c r="C3640">
        <v>200</v>
      </c>
      <c r="D3640">
        <v>241056294799200</v>
      </c>
      <c r="E3640">
        <v>241056295567600</v>
      </c>
      <c r="F3640">
        <f>(tester_csv[[#This Row],[post-handle-timestamp]]-tester_csv[[#This Row],[pre-handle-timestamp]])/1000000</f>
        <v>0.76839999999999997</v>
      </c>
    </row>
    <row r="3641" spans="1:6" hidden="1" x14ac:dyDescent="0.25">
      <c r="A3641" s="1" t="s">
        <v>5</v>
      </c>
      <c r="B3641" s="1" t="s">
        <v>14</v>
      </c>
      <c r="C3641">
        <v>200</v>
      </c>
      <c r="D3641">
        <v>241056310907700</v>
      </c>
      <c r="E3641">
        <v>241056311674800</v>
      </c>
      <c r="F3641">
        <f>(tester_csv[[#This Row],[post-handle-timestamp]]-tester_csv[[#This Row],[pre-handle-timestamp]])/1000000</f>
        <v>0.7671</v>
      </c>
    </row>
    <row r="3642" spans="1:6" hidden="1" x14ac:dyDescent="0.25">
      <c r="A3642" s="1" t="s">
        <v>5</v>
      </c>
      <c r="B3642" s="1" t="s">
        <v>20</v>
      </c>
      <c r="C3642">
        <v>200</v>
      </c>
      <c r="D3642">
        <v>241056326963000</v>
      </c>
      <c r="E3642">
        <v>241056328127700</v>
      </c>
      <c r="F3642">
        <f>(tester_csv[[#This Row],[post-handle-timestamp]]-tester_csv[[#This Row],[pre-handle-timestamp]])/1000000</f>
        <v>1.1647000000000001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241056342789900</v>
      </c>
      <c r="E3643">
        <v>241056343904900</v>
      </c>
      <c r="F3643">
        <f>(tester_csv[[#This Row],[post-handle-timestamp]]-tester_csv[[#This Row],[pre-handle-timestamp]])/1000000</f>
        <v>1.115</v>
      </c>
    </row>
    <row r="3644" spans="1:6" hidden="1" x14ac:dyDescent="0.25">
      <c r="A3644" s="1" t="s">
        <v>5</v>
      </c>
      <c r="B3644" s="1" t="s">
        <v>34</v>
      </c>
      <c r="C3644">
        <v>200</v>
      </c>
      <c r="D3644">
        <v>241056357824300</v>
      </c>
      <c r="E3644">
        <v>241056358568200</v>
      </c>
      <c r="F3644">
        <f>(tester_csv[[#This Row],[post-handle-timestamp]]-tester_csv[[#This Row],[pre-handle-timestamp]])/1000000</f>
        <v>0.74390000000000001</v>
      </c>
    </row>
    <row r="3645" spans="1:6" x14ac:dyDescent="0.25">
      <c r="A3645" s="1" t="s">
        <v>5</v>
      </c>
      <c r="B3645" s="1" t="s">
        <v>6</v>
      </c>
      <c r="C3645">
        <v>302</v>
      </c>
      <c r="D3645">
        <v>241059242710300</v>
      </c>
      <c r="E3645">
        <v>241059244983900</v>
      </c>
      <c r="F3645">
        <f>(tester_csv[[#This Row],[post-handle-timestamp]]-tester_csv[[#This Row],[pre-handle-timestamp]])/1000000</f>
        <v>2.2736000000000001</v>
      </c>
    </row>
    <row r="3646" spans="1:6" x14ac:dyDescent="0.25">
      <c r="A3646" s="1" t="s">
        <v>5</v>
      </c>
      <c r="B3646" s="1" t="s">
        <v>7</v>
      </c>
      <c r="C3646">
        <v>200</v>
      </c>
      <c r="D3646">
        <v>241059262892700</v>
      </c>
      <c r="E3646">
        <v>241059264856300</v>
      </c>
      <c r="F3646">
        <f>(tester_csv[[#This Row],[post-handle-timestamp]]-tester_csv[[#This Row],[pre-handle-timestamp]])/1000000</f>
        <v>1.9636</v>
      </c>
    </row>
    <row r="3647" spans="1:6" hidden="1" x14ac:dyDescent="0.25">
      <c r="A3647" s="1" t="s">
        <v>5</v>
      </c>
      <c r="B3647" s="1" t="s">
        <v>8</v>
      </c>
      <c r="C3647">
        <v>200</v>
      </c>
      <c r="D3647">
        <v>241059343275600</v>
      </c>
      <c r="E3647">
        <v>241059344157000</v>
      </c>
      <c r="F3647">
        <f>(tester_csv[[#This Row],[post-handle-timestamp]]-tester_csv[[#This Row],[pre-handle-timestamp]])/1000000</f>
        <v>0.88139999999999996</v>
      </c>
    </row>
    <row r="3648" spans="1:6" hidden="1" x14ac:dyDescent="0.25">
      <c r="A3648" s="1" t="s">
        <v>5</v>
      </c>
      <c r="B3648" s="1" t="s">
        <v>9</v>
      </c>
      <c r="C3648">
        <v>200</v>
      </c>
      <c r="D3648">
        <v>241059359703200</v>
      </c>
      <c r="E3648">
        <v>241059360663100</v>
      </c>
      <c r="F3648">
        <f>(tester_csv[[#This Row],[post-handle-timestamp]]-tester_csv[[#This Row],[pre-handle-timestamp]])/1000000</f>
        <v>0.95989999999999998</v>
      </c>
    </row>
    <row r="3649" spans="1:6" hidden="1" x14ac:dyDescent="0.25">
      <c r="A3649" s="1" t="s">
        <v>5</v>
      </c>
      <c r="B3649" s="1" t="s">
        <v>10</v>
      </c>
      <c r="C3649">
        <v>200</v>
      </c>
      <c r="D3649">
        <v>241059374605400</v>
      </c>
      <c r="E3649">
        <v>241059375426300</v>
      </c>
      <c r="F3649">
        <f>(tester_csv[[#This Row],[post-handle-timestamp]]-tester_csv[[#This Row],[pre-handle-timestamp]])/1000000</f>
        <v>0.82089999999999996</v>
      </c>
    </row>
    <row r="3650" spans="1:6" hidden="1" x14ac:dyDescent="0.25">
      <c r="A3650" s="1" t="s">
        <v>5</v>
      </c>
      <c r="B3650" s="1" t="s">
        <v>11</v>
      </c>
      <c r="C3650">
        <v>200</v>
      </c>
      <c r="D3650">
        <v>241059390575500</v>
      </c>
      <c r="E3650">
        <v>241059391441800</v>
      </c>
      <c r="F3650">
        <f>(tester_csv[[#This Row],[post-handle-timestamp]]-tester_csv[[#This Row],[pre-handle-timestamp]])/1000000</f>
        <v>0.86629999999999996</v>
      </c>
    </row>
    <row r="3651" spans="1:6" hidden="1" x14ac:dyDescent="0.25">
      <c r="A3651" s="1" t="s">
        <v>5</v>
      </c>
      <c r="B3651" s="1" t="s">
        <v>12</v>
      </c>
      <c r="C3651">
        <v>200</v>
      </c>
      <c r="D3651">
        <v>241059405585700</v>
      </c>
      <c r="E3651">
        <v>241059406409600</v>
      </c>
      <c r="F3651">
        <f>(tester_csv[[#This Row],[post-handle-timestamp]]-tester_csv[[#This Row],[pre-handle-timestamp]])/1000000</f>
        <v>0.82389999999999997</v>
      </c>
    </row>
    <row r="3652" spans="1:6" hidden="1" x14ac:dyDescent="0.25">
      <c r="A3652" s="1" t="s">
        <v>5</v>
      </c>
      <c r="B3652" s="1" t="s">
        <v>13</v>
      </c>
      <c r="C3652">
        <v>200</v>
      </c>
      <c r="D3652">
        <v>241059421557800</v>
      </c>
      <c r="E3652">
        <v>241059422359600</v>
      </c>
      <c r="F3652">
        <f>(tester_csv[[#This Row],[post-handle-timestamp]]-tester_csv[[#This Row],[pre-handle-timestamp]])/1000000</f>
        <v>0.80179999999999996</v>
      </c>
    </row>
    <row r="3653" spans="1:6" hidden="1" x14ac:dyDescent="0.25">
      <c r="A3653" s="1" t="s">
        <v>5</v>
      </c>
      <c r="B3653" s="1" t="s">
        <v>15</v>
      </c>
      <c r="C3653">
        <v>200</v>
      </c>
      <c r="D3653">
        <v>241059437531000</v>
      </c>
      <c r="E3653">
        <v>241059438392500</v>
      </c>
      <c r="F3653">
        <f>(tester_csv[[#This Row],[post-handle-timestamp]]-tester_csv[[#This Row],[pre-handle-timestamp]])/1000000</f>
        <v>0.86150000000000004</v>
      </c>
    </row>
    <row r="3654" spans="1:6" hidden="1" x14ac:dyDescent="0.25">
      <c r="A3654" s="1" t="s">
        <v>5</v>
      </c>
      <c r="B3654" s="1" t="s">
        <v>16</v>
      </c>
      <c r="C3654">
        <v>200</v>
      </c>
      <c r="D3654">
        <v>241059453518100</v>
      </c>
      <c r="E3654">
        <v>241059454392200</v>
      </c>
      <c r="F3654">
        <f>(tester_csv[[#This Row],[post-handle-timestamp]]-tester_csv[[#This Row],[pre-handle-timestamp]])/1000000</f>
        <v>0.87409999999999999</v>
      </c>
    </row>
    <row r="3655" spans="1:6" hidden="1" x14ac:dyDescent="0.25">
      <c r="A3655" s="1" t="s">
        <v>5</v>
      </c>
      <c r="B3655" s="1" t="s">
        <v>17</v>
      </c>
      <c r="C3655">
        <v>200</v>
      </c>
      <c r="D3655">
        <v>241059469547900</v>
      </c>
      <c r="E3655">
        <v>241059470501000</v>
      </c>
      <c r="F3655">
        <f>(tester_csv[[#This Row],[post-handle-timestamp]]-tester_csv[[#This Row],[pre-handle-timestamp]])/1000000</f>
        <v>0.95309999999999995</v>
      </c>
    </row>
    <row r="3656" spans="1:6" hidden="1" x14ac:dyDescent="0.25">
      <c r="A3656" s="1" t="s">
        <v>5</v>
      </c>
      <c r="B3656" s="1" t="s">
        <v>18</v>
      </c>
      <c r="C3656">
        <v>200</v>
      </c>
      <c r="D3656">
        <v>241059485526300</v>
      </c>
      <c r="E3656">
        <v>241059486351300</v>
      </c>
      <c r="F3656">
        <f>(tester_csv[[#This Row],[post-handle-timestamp]]-tester_csv[[#This Row],[pre-handle-timestamp]])/1000000</f>
        <v>0.82499999999999996</v>
      </c>
    </row>
    <row r="3657" spans="1:6" hidden="1" x14ac:dyDescent="0.25">
      <c r="A3657" s="1" t="s">
        <v>5</v>
      </c>
      <c r="B3657" s="1" t="s">
        <v>19</v>
      </c>
      <c r="C3657">
        <v>200</v>
      </c>
      <c r="D3657">
        <v>241059501727700</v>
      </c>
      <c r="E3657">
        <v>241059502468700</v>
      </c>
      <c r="F3657">
        <f>(tester_csv[[#This Row],[post-handle-timestamp]]-tester_csv[[#This Row],[pre-handle-timestamp]])/1000000</f>
        <v>0.74099999999999999</v>
      </c>
    </row>
    <row r="3658" spans="1:6" hidden="1" x14ac:dyDescent="0.25">
      <c r="A3658" s="1" t="s">
        <v>5</v>
      </c>
      <c r="B3658" s="1" t="s">
        <v>14</v>
      </c>
      <c r="C3658">
        <v>200</v>
      </c>
      <c r="D3658">
        <v>241059516511100</v>
      </c>
      <c r="E3658">
        <v>241059517274200</v>
      </c>
      <c r="F3658">
        <f>(tester_csv[[#This Row],[post-handle-timestamp]]-tester_csv[[#This Row],[pre-handle-timestamp]])/1000000</f>
        <v>0.7631</v>
      </c>
    </row>
    <row r="3659" spans="1:6" hidden="1" x14ac:dyDescent="0.25">
      <c r="A3659" s="1" t="s">
        <v>5</v>
      </c>
      <c r="B3659" s="1" t="s">
        <v>20</v>
      </c>
      <c r="C3659">
        <v>200</v>
      </c>
      <c r="D3659">
        <v>241059532495100</v>
      </c>
      <c r="E3659">
        <v>241059533701300</v>
      </c>
      <c r="F3659">
        <f>(tester_csv[[#This Row],[post-handle-timestamp]]-tester_csv[[#This Row],[pre-handle-timestamp]])/1000000</f>
        <v>1.2061999999999999</v>
      </c>
    </row>
    <row r="3660" spans="1:6" hidden="1" x14ac:dyDescent="0.25">
      <c r="A3660" s="1" t="s">
        <v>5</v>
      </c>
      <c r="B3660" s="1" t="s">
        <v>21</v>
      </c>
      <c r="C3660">
        <v>200</v>
      </c>
      <c r="D3660">
        <v>241059547622200</v>
      </c>
      <c r="E3660">
        <v>241059548824600</v>
      </c>
      <c r="F3660">
        <f>(tester_csv[[#This Row],[post-handle-timestamp]]-tester_csv[[#This Row],[pre-handle-timestamp]])/1000000</f>
        <v>1.2023999999999999</v>
      </c>
    </row>
    <row r="3661" spans="1:6" hidden="1" x14ac:dyDescent="0.25">
      <c r="A3661" s="1" t="s">
        <v>5</v>
      </c>
      <c r="B3661" s="1" t="s">
        <v>22</v>
      </c>
      <c r="C3661">
        <v>200</v>
      </c>
      <c r="D3661">
        <v>241059563363100</v>
      </c>
      <c r="E3661">
        <v>241059564107100</v>
      </c>
      <c r="F3661">
        <f>(tester_csv[[#This Row],[post-handle-timestamp]]-tester_csv[[#This Row],[pre-handle-timestamp]])/1000000</f>
        <v>0.74399999999999999</v>
      </c>
    </row>
    <row r="3662" spans="1:6" hidden="1" x14ac:dyDescent="0.25">
      <c r="A3662" s="1" t="s">
        <v>5</v>
      </c>
      <c r="B3662" s="1" t="s">
        <v>23</v>
      </c>
      <c r="C3662">
        <v>200</v>
      </c>
      <c r="D3662">
        <v>241059578600300</v>
      </c>
      <c r="E3662">
        <v>241059579449000</v>
      </c>
      <c r="F3662">
        <f>(tester_csv[[#This Row],[post-handle-timestamp]]-tester_csv[[#This Row],[pre-handle-timestamp]])/1000000</f>
        <v>0.84870000000000001</v>
      </c>
    </row>
    <row r="3663" spans="1:6" x14ac:dyDescent="0.25">
      <c r="A3663" s="1" t="s">
        <v>5</v>
      </c>
      <c r="B3663" s="1" t="s">
        <v>31</v>
      </c>
      <c r="C3663">
        <v>200</v>
      </c>
      <c r="D3663">
        <v>241059593226900</v>
      </c>
      <c r="E3663">
        <v>241059595264900</v>
      </c>
      <c r="F3663">
        <f>(tester_csv[[#This Row],[post-handle-timestamp]]-tester_csv[[#This Row],[pre-handle-timestamp]])/1000000</f>
        <v>2.0379999999999998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241059688067800</v>
      </c>
      <c r="E3664">
        <v>241059688944500</v>
      </c>
      <c r="F3664">
        <f>(tester_csv[[#This Row],[post-handle-timestamp]]-tester_csv[[#This Row],[pre-handle-timestamp]])/1000000</f>
        <v>0.87670000000000003</v>
      </c>
    </row>
    <row r="3665" spans="1:6" hidden="1" x14ac:dyDescent="0.25">
      <c r="A3665" s="1" t="s">
        <v>5</v>
      </c>
      <c r="B3665" s="1" t="s">
        <v>9</v>
      </c>
      <c r="C3665">
        <v>200</v>
      </c>
      <c r="D3665">
        <v>241059703428800</v>
      </c>
      <c r="E3665">
        <v>241059704366600</v>
      </c>
      <c r="F3665">
        <f>(tester_csv[[#This Row],[post-handle-timestamp]]-tester_csv[[#This Row],[pre-handle-timestamp]])/1000000</f>
        <v>0.93779999999999997</v>
      </c>
    </row>
    <row r="3666" spans="1:6" hidden="1" x14ac:dyDescent="0.25">
      <c r="A3666" s="1" t="s">
        <v>5</v>
      </c>
      <c r="B3666" s="1" t="s">
        <v>10</v>
      </c>
      <c r="C3666">
        <v>200</v>
      </c>
      <c r="D3666">
        <v>241059718481300</v>
      </c>
      <c r="E3666">
        <v>241059719243500</v>
      </c>
      <c r="F3666">
        <f>(tester_csv[[#This Row],[post-handle-timestamp]]-tester_csv[[#This Row],[pre-handle-timestamp]])/1000000</f>
        <v>0.76219999999999999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241059733409200</v>
      </c>
      <c r="E3667">
        <v>241059734194500</v>
      </c>
      <c r="F3667">
        <f>(tester_csv[[#This Row],[post-handle-timestamp]]-tester_csv[[#This Row],[pre-handle-timestamp]])/1000000</f>
        <v>0.7853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241059749419600</v>
      </c>
      <c r="E3668">
        <v>241059750215800</v>
      </c>
      <c r="F3668">
        <f>(tester_csv[[#This Row],[post-handle-timestamp]]-tester_csv[[#This Row],[pre-handle-timestamp]])/1000000</f>
        <v>0.79620000000000002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241059764504300</v>
      </c>
      <c r="E3669">
        <v>241059765292900</v>
      </c>
      <c r="F3669">
        <f>(tester_csv[[#This Row],[post-handle-timestamp]]-tester_csv[[#This Row],[pre-handle-timestamp]])/1000000</f>
        <v>0.78859999999999997</v>
      </c>
    </row>
    <row r="3670" spans="1:6" hidden="1" x14ac:dyDescent="0.25">
      <c r="A3670" s="1" t="s">
        <v>5</v>
      </c>
      <c r="B3670" s="1" t="s">
        <v>15</v>
      </c>
      <c r="C3670">
        <v>200</v>
      </c>
      <c r="D3670">
        <v>241059780385300</v>
      </c>
      <c r="E3670">
        <v>241059781204300</v>
      </c>
      <c r="F3670">
        <f>(tester_csv[[#This Row],[post-handle-timestamp]]-tester_csv[[#This Row],[pre-handle-timestamp]])/1000000</f>
        <v>0.81899999999999995</v>
      </c>
    </row>
    <row r="3671" spans="1:6" hidden="1" x14ac:dyDescent="0.25">
      <c r="A3671" s="1" t="s">
        <v>5</v>
      </c>
      <c r="B3671" s="1" t="s">
        <v>16</v>
      </c>
      <c r="C3671">
        <v>200</v>
      </c>
      <c r="D3671">
        <v>241059796493700</v>
      </c>
      <c r="E3671">
        <v>241059797393900</v>
      </c>
      <c r="F3671">
        <f>(tester_csv[[#This Row],[post-handle-timestamp]]-tester_csv[[#This Row],[pre-handle-timestamp]])/1000000</f>
        <v>0.9002</v>
      </c>
    </row>
    <row r="3672" spans="1:6" hidden="1" x14ac:dyDescent="0.25">
      <c r="A3672" s="1" t="s">
        <v>5</v>
      </c>
      <c r="B3672" s="1" t="s">
        <v>17</v>
      </c>
      <c r="C3672">
        <v>200</v>
      </c>
      <c r="D3672">
        <v>241059812523800</v>
      </c>
      <c r="E3672">
        <v>241059813464700</v>
      </c>
      <c r="F3672">
        <f>(tester_csv[[#This Row],[post-handle-timestamp]]-tester_csv[[#This Row],[pre-handle-timestamp]])/1000000</f>
        <v>0.94089999999999996</v>
      </c>
    </row>
    <row r="3673" spans="1:6" hidden="1" x14ac:dyDescent="0.25">
      <c r="A3673" s="1" t="s">
        <v>5</v>
      </c>
      <c r="B3673" s="1" t="s">
        <v>18</v>
      </c>
      <c r="C3673">
        <v>200</v>
      </c>
      <c r="D3673">
        <v>241059828484600</v>
      </c>
      <c r="E3673">
        <v>241059829252200</v>
      </c>
      <c r="F3673">
        <f>(tester_csv[[#This Row],[post-handle-timestamp]]-tester_csv[[#This Row],[pre-handle-timestamp]])/1000000</f>
        <v>0.76759999999999995</v>
      </c>
    </row>
    <row r="3674" spans="1:6" hidden="1" x14ac:dyDescent="0.25">
      <c r="A3674" s="1" t="s">
        <v>5</v>
      </c>
      <c r="B3674" s="1" t="s">
        <v>19</v>
      </c>
      <c r="C3674">
        <v>200</v>
      </c>
      <c r="D3674">
        <v>241059844650900</v>
      </c>
      <c r="E3674">
        <v>241059845408800</v>
      </c>
      <c r="F3674">
        <f>(tester_csv[[#This Row],[post-handle-timestamp]]-tester_csv[[#This Row],[pre-handle-timestamp]])/1000000</f>
        <v>0.75790000000000002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241059860369600</v>
      </c>
      <c r="E3675">
        <v>241059861056200</v>
      </c>
      <c r="F3675">
        <f>(tester_csv[[#This Row],[post-handle-timestamp]]-tester_csv[[#This Row],[pre-handle-timestamp]])/1000000</f>
        <v>0.68659999999999999</v>
      </c>
    </row>
    <row r="3676" spans="1:6" hidden="1" x14ac:dyDescent="0.25">
      <c r="A3676" s="1" t="s">
        <v>5</v>
      </c>
      <c r="B3676" s="1" t="s">
        <v>20</v>
      </c>
      <c r="C3676">
        <v>200</v>
      </c>
      <c r="D3676">
        <v>241059876577000</v>
      </c>
      <c r="E3676">
        <v>241059877733800</v>
      </c>
      <c r="F3676">
        <f>(tester_csv[[#This Row],[post-handle-timestamp]]-tester_csv[[#This Row],[pre-handle-timestamp]])/1000000</f>
        <v>1.1568000000000001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241059892469400</v>
      </c>
      <c r="E3677">
        <v>241059893668200</v>
      </c>
      <c r="F3677">
        <f>(tester_csv[[#This Row],[post-handle-timestamp]]-tester_csv[[#This Row],[pre-handle-timestamp]])/1000000</f>
        <v>1.1988000000000001</v>
      </c>
    </row>
    <row r="3678" spans="1:6" x14ac:dyDescent="0.25">
      <c r="A3678" s="1" t="s">
        <v>32</v>
      </c>
      <c r="B3678" s="1" t="s">
        <v>31</v>
      </c>
      <c r="C3678">
        <v>302</v>
      </c>
      <c r="D3678">
        <v>241059907971700</v>
      </c>
      <c r="E3678">
        <v>241059912994400</v>
      </c>
      <c r="F3678">
        <f>(tester_csv[[#This Row],[post-handle-timestamp]]-tester_csv[[#This Row],[pre-handle-timestamp]])/1000000</f>
        <v>5.0227000000000004</v>
      </c>
    </row>
    <row r="3679" spans="1:6" x14ac:dyDescent="0.25">
      <c r="A3679" s="1" t="s">
        <v>5</v>
      </c>
      <c r="B3679" s="1" t="s">
        <v>6</v>
      </c>
      <c r="C3679">
        <v>302</v>
      </c>
      <c r="D3679">
        <v>241059926701100</v>
      </c>
      <c r="E3679">
        <v>241059928658300</v>
      </c>
      <c r="F3679">
        <f>(tester_csv[[#This Row],[post-handle-timestamp]]-tester_csv[[#This Row],[pre-handle-timestamp]])/1000000</f>
        <v>1.9572000000000001</v>
      </c>
    </row>
    <row r="3680" spans="1:6" x14ac:dyDescent="0.25">
      <c r="A3680" s="1" t="s">
        <v>5</v>
      </c>
      <c r="B3680" s="1" t="s">
        <v>7</v>
      </c>
      <c r="C3680">
        <v>200</v>
      </c>
      <c r="D3680">
        <v>241059954727400</v>
      </c>
      <c r="E3680">
        <v>241059956851900</v>
      </c>
      <c r="F3680">
        <f>(tester_csv[[#This Row],[post-handle-timestamp]]-tester_csv[[#This Row],[pre-handle-timestamp]])/1000000</f>
        <v>2.1244999999999998</v>
      </c>
    </row>
    <row r="3681" spans="1:6" hidden="1" x14ac:dyDescent="0.25">
      <c r="A3681" s="1" t="s">
        <v>5</v>
      </c>
      <c r="B3681" s="1" t="s">
        <v>8</v>
      </c>
      <c r="C3681">
        <v>200</v>
      </c>
      <c r="D3681">
        <v>241060065282600</v>
      </c>
      <c r="E3681">
        <v>241060066216300</v>
      </c>
      <c r="F3681">
        <f>(tester_csv[[#This Row],[post-handle-timestamp]]-tester_csv[[#This Row],[pre-handle-timestamp]])/1000000</f>
        <v>0.93369999999999997</v>
      </c>
    </row>
    <row r="3682" spans="1:6" hidden="1" x14ac:dyDescent="0.25">
      <c r="A3682" s="1" t="s">
        <v>5</v>
      </c>
      <c r="B3682" s="1" t="s">
        <v>9</v>
      </c>
      <c r="C3682">
        <v>200</v>
      </c>
      <c r="D3682">
        <v>241060081444600</v>
      </c>
      <c r="E3682">
        <v>241060082499700</v>
      </c>
      <c r="F3682">
        <f>(tester_csv[[#This Row],[post-handle-timestamp]]-tester_csv[[#This Row],[pre-handle-timestamp]])/1000000</f>
        <v>1.0550999999999999</v>
      </c>
    </row>
    <row r="3683" spans="1:6" hidden="1" x14ac:dyDescent="0.25">
      <c r="A3683" s="1" t="s">
        <v>5</v>
      </c>
      <c r="B3683" s="1" t="s">
        <v>10</v>
      </c>
      <c r="C3683">
        <v>200</v>
      </c>
      <c r="D3683">
        <v>241060097387600</v>
      </c>
      <c r="E3683">
        <v>241060098277000</v>
      </c>
      <c r="F3683">
        <f>(tester_csv[[#This Row],[post-handle-timestamp]]-tester_csv[[#This Row],[pre-handle-timestamp]])/1000000</f>
        <v>0.88939999999999997</v>
      </c>
    </row>
    <row r="3684" spans="1:6" hidden="1" x14ac:dyDescent="0.25">
      <c r="A3684" s="1" t="s">
        <v>5</v>
      </c>
      <c r="B3684" s="1" t="s">
        <v>11</v>
      </c>
      <c r="C3684">
        <v>200</v>
      </c>
      <c r="D3684">
        <v>241060113405900</v>
      </c>
      <c r="E3684">
        <v>241060114350400</v>
      </c>
      <c r="F3684">
        <f>(tester_csv[[#This Row],[post-handle-timestamp]]-tester_csv[[#This Row],[pre-handle-timestamp]])/1000000</f>
        <v>0.94450000000000001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241060129279000</v>
      </c>
      <c r="E3685">
        <v>241060130104100</v>
      </c>
      <c r="F3685">
        <f>(tester_csv[[#This Row],[post-handle-timestamp]]-tester_csv[[#This Row],[pre-handle-timestamp]])/1000000</f>
        <v>0.82509999999999994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241060144626300</v>
      </c>
      <c r="E3686">
        <v>241060145553900</v>
      </c>
      <c r="F3686">
        <f>(tester_csv[[#This Row],[post-handle-timestamp]]-tester_csv[[#This Row],[pre-handle-timestamp]])/1000000</f>
        <v>0.92759999999999998</v>
      </c>
    </row>
    <row r="3687" spans="1:6" hidden="1" x14ac:dyDescent="0.25">
      <c r="A3687" s="1" t="s">
        <v>5</v>
      </c>
      <c r="B3687" s="1" t="s">
        <v>15</v>
      </c>
      <c r="C3687">
        <v>200</v>
      </c>
      <c r="D3687">
        <v>241060159410000</v>
      </c>
      <c r="E3687">
        <v>241060160307300</v>
      </c>
      <c r="F3687">
        <f>(tester_csv[[#This Row],[post-handle-timestamp]]-tester_csv[[#This Row],[pre-handle-timestamp]])/1000000</f>
        <v>0.89729999999999999</v>
      </c>
    </row>
    <row r="3688" spans="1:6" hidden="1" x14ac:dyDescent="0.25">
      <c r="A3688" s="1" t="s">
        <v>5</v>
      </c>
      <c r="B3688" s="1" t="s">
        <v>16</v>
      </c>
      <c r="C3688">
        <v>200</v>
      </c>
      <c r="D3688">
        <v>241060174468700</v>
      </c>
      <c r="E3688">
        <v>241060175452000</v>
      </c>
      <c r="F3688">
        <f>(tester_csv[[#This Row],[post-handle-timestamp]]-tester_csv[[#This Row],[pre-handle-timestamp]])/1000000</f>
        <v>0.98329999999999995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241060190626200</v>
      </c>
      <c r="E3689">
        <v>241060191732800</v>
      </c>
      <c r="F3689">
        <f>(tester_csv[[#This Row],[post-handle-timestamp]]-tester_csv[[#This Row],[pre-handle-timestamp]])/1000000</f>
        <v>1.1066</v>
      </c>
    </row>
    <row r="3690" spans="1:6" hidden="1" x14ac:dyDescent="0.25">
      <c r="A3690" s="1" t="s">
        <v>5</v>
      </c>
      <c r="B3690" s="1" t="s">
        <v>18</v>
      </c>
      <c r="C3690">
        <v>200</v>
      </c>
      <c r="D3690">
        <v>241060205352600</v>
      </c>
      <c r="E3690">
        <v>241060206199200</v>
      </c>
      <c r="F3690">
        <f>(tester_csv[[#This Row],[post-handle-timestamp]]-tester_csv[[#This Row],[pre-handle-timestamp]])/1000000</f>
        <v>0.84660000000000002</v>
      </c>
    </row>
    <row r="3691" spans="1:6" hidden="1" x14ac:dyDescent="0.25">
      <c r="A3691" s="1" t="s">
        <v>5</v>
      </c>
      <c r="B3691" s="1" t="s">
        <v>19</v>
      </c>
      <c r="C3691">
        <v>200</v>
      </c>
      <c r="D3691">
        <v>241060221423400</v>
      </c>
      <c r="E3691">
        <v>241060222257800</v>
      </c>
      <c r="F3691">
        <f>(tester_csv[[#This Row],[post-handle-timestamp]]-tester_csv[[#This Row],[pre-handle-timestamp]])/1000000</f>
        <v>0.83440000000000003</v>
      </c>
    </row>
    <row r="3692" spans="1:6" hidden="1" x14ac:dyDescent="0.25">
      <c r="A3692" s="1" t="s">
        <v>5</v>
      </c>
      <c r="B3692" s="1" t="s">
        <v>14</v>
      </c>
      <c r="C3692">
        <v>200</v>
      </c>
      <c r="D3692">
        <v>241060237540400</v>
      </c>
      <c r="E3692">
        <v>241060238419300</v>
      </c>
      <c r="F3692">
        <f>(tester_csv[[#This Row],[post-handle-timestamp]]-tester_csv[[#This Row],[pre-handle-timestamp]])/1000000</f>
        <v>0.87890000000000001</v>
      </c>
    </row>
    <row r="3693" spans="1:6" hidden="1" x14ac:dyDescent="0.25">
      <c r="A3693" s="1" t="s">
        <v>5</v>
      </c>
      <c r="B3693" s="1" t="s">
        <v>20</v>
      </c>
      <c r="C3693">
        <v>200</v>
      </c>
      <c r="D3693">
        <v>241060253648100</v>
      </c>
      <c r="E3693">
        <v>241060254962200</v>
      </c>
      <c r="F3693">
        <f>(tester_csv[[#This Row],[post-handle-timestamp]]-tester_csv[[#This Row],[pre-handle-timestamp]])/1000000</f>
        <v>1.3141</v>
      </c>
    </row>
    <row r="3694" spans="1:6" hidden="1" x14ac:dyDescent="0.25">
      <c r="A3694" s="1" t="s">
        <v>5</v>
      </c>
      <c r="B3694" s="1" t="s">
        <v>21</v>
      </c>
      <c r="C3694">
        <v>200</v>
      </c>
      <c r="D3694">
        <v>241060269301100</v>
      </c>
      <c r="E3694">
        <v>241060270511300</v>
      </c>
      <c r="F3694">
        <f>(tester_csv[[#This Row],[post-handle-timestamp]]-tester_csv[[#This Row],[pre-handle-timestamp]])/1000000</f>
        <v>1.2101999999999999</v>
      </c>
    </row>
    <row r="3695" spans="1:6" x14ac:dyDescent="0.25">
      <c r="A3695" s="1" t="s">
        <v>5</v>
      </c>
      <c r="B3695" s="1" t="s">
        <v>33</v>
      </c>
      <c r="C3695">
        <v>200</v>
      </c>
      <c r="D3695">
        <v>241060283941400</v>
      </c>
      <c r="E3695">
        <v>241060293731200</v>
      </c>
      <c r="F3695">
        <f>(tester_csv[[#This Row],[post-handle-timestamp]]-tester_csv[[#This Row],[pre-handle-timestamp]])/1000000</f>
        <v>9.7897999999999996</v>
      </c>
    </row>
    <row r="3696" spans="1:6" hidden="1" x14ac:dyDescent="0.25">
      <c r="A3696" s="1" t="s">
        <v>5</v>
      </c>
      <c r="B3696" s="1" t="s">
        <v>8</v>
      </c>
      <c r="C3696">
        <v>200</v>
      </c>
      <c r="D3696">
        <v>241060393023800</v>
      </c>
      <c r="E3696">
        <v>241060393775500</v>
      </c>
      <c r="F3696">
        <f>(tester_csv[[#This Row],[post-handle-timestamp]]-tester_csv[[#This Row],[pre-handle-timestamp]])/1000000</f>
        <v>0.75170000000000003</v>
      </c>
    </row>
    <row r="3697" spans="1:6" hidden="1" x14ac:dyDescent="0.25">
      <c r="A3697" s="1" t="s">
        <v>5</v>
      </c>
      <c r="B3697" s="1" t="s">
        <v>9</v>
      </c>
      <c r="C3697">
        <v>200</v>
      </c>
      <c r="D3697">
        <v>241060409459500</v>
      </c>
      <c r="E3697">
        <v>241060410323700</v>
      </c>
      <c r="F3697">
        <f>(tester_csv[[#This Row],[post-handle-timestamp]]-tester_csv[[#This Row],[pre-handle-timestamp]])/1000000</f>
        <v>0.86419999999999997</v>
      </c>
    </row>
    <row r="3698" spans="1:6" hidden="1" x14ac:dyDescent="0.25">
      <c r="A3698" s="1" t="s">
        <v>5</v>
      </c>
      <c r="B3698" s="1" t="s">
        <v>10</v>
      </c>
      <c r="C3698">
        <v>200</v>
      </c>
      <c r="D3698">
        <v>241060425536800</v>
      </c>
      <c r="E3698">
        <v>241060426399700</v>
      </c>
      <c r="F3698">
        <f>(tester_csv[[#This Row],[post-handle-timestamp]]-tester_csv[[#This Row],[pre-handle-timestamp]])/1000000</f>
        <v>0.8629</v>
      </c>
    </row>
    <row r="3699" spans="1:6" hidden="1" x14ac:dyDescent="0.25">
      <c r="A3699" s="1" t="s">
        <v>5</v>
      </c>
      <c r="B3699" s="1" t="s">
        <v>11</v>
      </c>
      <c r="C3699">
        <v>200</v>
      </c>
      <c r="D3699">
        <v>241060441524600</v>
      </c>
      <c r="E3699">
        <v>241060442422300</v>
      </c>
      <c r="F3699">
        <f>(tester_csv[[#This Row],[post-handle-timestamp]]-tester_csv[[#This Row],[pre-handle-timestamp]])/1000000</f>
        <v>0.89770000000000005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241060457579400</v>
      </c>
      <c r="E3700">
        <v>241060458421400</v>
      </c>
      <c r="F3700">
        <f>(tester_csv[[#This Row],[post-handle-timestamp]]-tester_csv[[#This Row],[pre-handle-timestamp]])/1000000</f>
        <v>0.84199999999999997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241060473585000</v>
      </c>
      <c r="E3701">
        <v>241060474413900</v>
      </c>
      <c r="F3701">
        <f>(tester_csv[[#This Row],[post-handle-timestamp]]-tester_csv[[#This Row],[pre-handle-timestamp]])/1000000</f>
        <v>0.82889999999999997</v>
      </c>
    </row>
    <row r="3702" spans="1:6" hidden="1" x14ac:dyDescent="0.25">
      <c r="A3702" s="1" t="s">
        <v>5</v>
      </c>
      <c r="B3702" s="1" t="s">
        <v>15</v>
      </c>
      <c r="C3702">
        <v>200</v>
      </c>
      <c r="D3702">
        <v>241060489641800</v>
      </c>
      <c r="E3702">
        <v>241060490510400</v>
      </c>
      <c r="F3702">
        <f>(tester_csv[[#This Row],[post-handle-timestamp]]-tester_csv[[#This Row],[pre-handle-timestamp]])/1000000</f>
        <v>0.86860000000000004</v>
      </c>
    </row>
    <row r="3703" spans="1:6" hidden="1" x14ac:dyDescent="0.25">
      <c r="A3703" s="1" t="s">
        <v>5</v>
      </c>
      <c r="B3703" s="1" t="s">
        <v>16</v>
      </c>
      <c r="C3703">
        <v>200</v>
      </c>
      <c r="D3703">
        <v>241060505690300</v>
      </c>
      <c r="E3703">
        <v>241060506468400</v>
      </c>
      <c r="F3703">
        <f>(tester_csv[[#This Row],[post-handle-timestamp]]-tester_csv[[#This Row],[pre-handle-timestamp]])/1000000</f>
        <v>0.77810000000000001</v>
      </c>
    </row>
    <row r="3704" spans="1:6" hidden="1" x14ac:dyDescent="0.25">
      <c r="A3704" s="1" t="s">
        <v>5</v>
      </c>
      <c r="B3704" s="1" t="s">
        <v>17</v>
      </c>
      <c r="C3704">
        <v>200</v>
      </c>
      <c r="D3704">
        <v>241060520632300</v>
      </c>
      <c r="E3704">
        <v>241060521509100</v>
      </c>
      <c r="F3704">
        <f>(tester_csv[[#This Row],[post-handle-timestamp]]-tester_csv[[#This Row],[pre-handle-timestamp]])/1000000</f>
        <v>0.87680000000000002</v>
      </c>
    </row>
    <row r="3705" spans="1:6" hidden="1" x14ac:dyDescent="0.25">
      <c r="A3705" s="1" t="s">
        <v>5</v>
      </c>
      <c r="B3705" s="1" t="s">
        <v>18</v>
      </c>
      <c r="C3705">
        <v>200</v>
      </c>
      <c r="D3705">
        <v>241060535663900</v>
      </c>
      <c r="E3705">
        <v>241060536428600</v>
      </c>
      <c r="F3705">
        <f>(tester_csv[[#This Row],[post-handle-timestamp]]-tester_csv[[#This Row],[pre-handle-timestamp]])/1000000</f>
        <v>0.76470000000000005</v>
      </c>
    </row>
    <row r="3706" spans="1:6" hidden="1" x14ac:dyDescent="0.25">
      <c r="A3706" s="1" t="s">
        <v>5</v>
      </c>
      <c r="B3706" s="1" t="s">
        <v>19</v>
      </c>
      <c r="C3706">
        <v>200</v>
      </c>
      <c r="D3706">
        <v>241060550663800</v>
      </c>
      <c r="E3706">
        <v>241060551456300</v>
      </c>
      <c r="F3706">
        <f>(tester_csv[[#This Row],[post-handle-timestamp]]-tester_csv[[#This Row],[pre-handle-timestamp]])/1000000</f>
        <v>0.79249999999999998</v>
      </c>
    </row>
    <row r="3707" spans="1:6" hidden="1" x14ac:dyDescent="0.25">
      <c r="A3707" s="1" t="s">
        <v>5</v>
      </c>
      <c r="B3707" s="1" t="s">
        <v>14</v>
      </c>
      <c r="C3707">
        <v>200</v>
      </c>
      <c r="D3707">
        <v>241060566668900</v>
      </c>
      <c r="E3707">
        <v>241060567435700</v>
      </c>
      <c r="F3707">
        <f>(tester_csv[[#This Row],[post-handle-timestamp]]-tester_csv[[#This Row],[pre-handle-timestamp]])/1000000</f>
        <v>0.76680000000000004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241060581694200</v>
      </c>
      <c r="E3708">
        <v>241060582897400</v>
      </c>
      <c r="F3708">
        <f>(tester_csv[[#This Row],[post-handle-timestamp]]-tester_csv[[#This Row],[pre-handle-timestamp]])/1000000</f>
        <v>1.2032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241060597491700</v>
      </c>
      <c r="E3709">
        <v>241060598551900</v>
      </c>
      <c r="F3709">
        <f>(tester_csv[[#This Row],[post-handle-timestamp]]-tester_csv[[#This Row],[pre-handle-timestamp]])/1000000</f>
        <v>1.0602</v>
      </c>
    </row>
    <row r="3710" spans="1:6" hidden="1" x14ac:dyDescent="0.25">
      <c r="A3710" s="1" t="s">
        <v>5</v>
      </c>
      <c r="B3710" s="1" t="s">
        <v>34</v>
      </c>
      <c r="C3710">
        <v>200</v>
      </c>
      <c r="D3710">
        <v>241060613589300</v>
      </c>
      <c r="E3710">
        <v>241060614274400</v>
      </c>
      <c r="F3710">
        <f>(tester_csv[[#This Row],[post-handle-timestamp]]-tester_csv[[#This Row],[pre-handle-timestamp]])/1000000</f>
        <v>0.68510000000000004</v>
      </c>
    </row>
    <row r="3711" spans="1:6" x14ac:dyDescent="0.25">
      <c r="A3711" s="1" t="s">
        <v>5</v>
      </c>
      <c r="B3711" s="1" t="s">
        <v>36</v>
      </c>
      <c r="C3711">
        <v>200</v>
      </c>
      <c r="D3711">
        <v>241060629364100</v>
      </c>
      <c r="E3711">
        <v>241060637551500</v>
      </c>
      <c r="F3711">
        <f>(tester_csv[[#This Row],[post-handle-timestamp]]-tester_csv[[#This Row],[pre-handle-timestamp]])/1000000</f>
        <v>8.1874000000000002</v>
      </c>
    </row>
    <row r="3712" spans="1:6" hidden="1" x14ac:dyDescent="0.25">
      <c r="A3712" s="1" t="s">
        <v>5</v>
      </c>
      <c r="B3712" s="1" t="s">
        <v>8</v>
      </c>
      <c r="C3712">
        <v>200</v>
      </c>
      <c r="D3712">
        <v>241060863316500</v>
      </c>
      <c r="E3712">
        <v>241060864182200</v>
      </c>
      <c r="F3712">
        <f>(tester_csv[[#This Row],[post-handle-timestamp]]-tester_csv[[#This Row],[pre-handle-timestamp]])/1000000</f>
        <v>0.86570000000000003</v>
      </c>
    </row>
    <row r="3713" spans="1:6" hidden="1" x14ac:dyDescent="0.25">
      <c r="A3713" s="1" t="s">
        <v>5</v>
      </c>
      <c r="B3713" s="1" t="s">
        <v>9</v>
      </c>
      <c r="C3713">
        <v>200</v>
      </c>
      <c r="D3713">
        <v>241060879786900</v>
      </c>
      <c r="E3713">
        <v>241060880722000</v>
      </c>
      <c r="F3713">
        <f>(tester_csv[[#This Row],[post-handle-timestamp]]-tester_csv[[#This Row],[pre-handle-timestamp]])/1000000</f>
        <v>0.93510000000000004</v>
      </c>
    </row>
    <row r="3714" spans="1:6" hidden="1" x14ac:dyDescent="0.25">
      <c r="A3714" s="1" t="s">
        <v>5</v>
      </c>
      <c r="B3714" s="1" t="s">
        <v>10</v>
      </c>
      <c r="C3714">
        <v>200</v>
      </c>
      <c r="D3714">
        <v>241060895666500</v>
      </c>
      <c r="E3714">
        <v>241060896474700</v>
      </c>
      <c r="F3714">
        <f>(tester_csv[[#This Row],[post-handle-timestamp]]-tester_csv[[#This Row],[pre-handle-timestamp]])/1000000</f>
        <v>0.80820000000000003</v>
      </c>
    </row>
    <row r="3715" spans="1:6" hidden="1" x14ac:dyDescent="0.25">
      <c r="A3715" s="1" t="s">
        <v>5</v>
      </c>
      <c r="B3715" s="1" t="s">
        <v>11</v>
      </c>
      <c r="C3715">
        <v>200</v>
      </c>
      <c r="D3715">
        <v>241060911734700</v>
      </c>
      <c r="E3715">
        <v>241060912615500</v>
      </c>
      <c r="F3715">
        <f>(tester_csv[[#This Row],[post-handle-timestamp]]-tester_csv[[#This Row],[pre-handle-timestamp]])/1000000</f>
        <v>0.88080000000000003</v>
      </c>
    </row>
    <row r="3716" spans="1:6" hidden="1" x14ac:dyDescent="0.25">
      <c r="A3716" s="1" t="s">
        <v>5</v>
      </c>
      <c r="B3716" s="1" t="s">
        <v>12</v>
      </c>
      <c r="C3716">
        <v>200</v>
      </c>
      <c r="D3716">
        <v>241060927611300</v>
      </c>
      <c r="E3716">
        <v>241060928382300</v>
      </c>
      <c r="F3716">
        <f>(tester_csv[[#This Row],[post-handle-timestamp]]-tester_csv[[#This Row],[pre-handle-timestamp]])/1000000</f>
        <v>0.77100000000000002</v>
      </c>
    </row>
    <row r="3717" spans="1:6" hidden="1" x14ac:dyDescent="0.25">
      <c r="A3717" s="1" t="s">
        <v>5</v>
      </c>
      <c r="B3717" s="1" t="s">
        <v>13</v>
      </c>
      <c r="C3717">
        <v>200</v>
      </c>
      <c r="D3717">
        <v>241060943746600</v>
      </c>
      <c r="E3717">
        <v>241060944559600</v>
      </c>
      <c r="F3717">
        <f>(tester_csv[[#This Row],[post-handle-timestamp]]-tester_csv[[#This Row],[pre-handle-timestamp]])/1000000</f>
        <v>0.81299999999999994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241060959600800</v>
      </c>
      <c r="E3718">
        <v>241060960447600</v>
      </c>
      <c r="F3718">
        <f>(tester_csv[[#This Row],[post-handle-timestamp]]-tester_csv[[#This Row],[pre-handle-timestamp]])/1000000</f>
        <v>0.8468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241060975744800</v>
      </c>
      <c r="E3719">
        <v>241060976610500</v>
      </c>
      <c r="F3719">
        <f>(tester_csv[[#This Row],[post-handle-timestamp]]-tester_csv[[#This Row],[pre-handle-timestamp]])/1000000</f>
        <v>0.86570000000000003</v>
      </c>
    </row>
    <row r="3720" spans="1:6" hidden="1" x14ac:dyDescent="0.25">
      <c r="A3720" s="1" t="s">
        <v>5</v>
      </c>
      <c r="B3720" s="1" t="s">
        <v>17</v>
      </c>
      <c r="C3720">
        <v>200</v>
      </c>
      <c r="D3720">
        <v>241060991612200</v>
      </c>
      <c r="E3720">
        <v>241060992533300</v>
      </c>
      <c r="F3720">
        <f>(tester_csv[[#This Row],[post-handle-timestamp]]-tester_csv[[#This Row],[pre-handle-timestamp]])/1000000</f>
        <v>0.92110000000000003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241061007688900</v>
      </c>
      <c r="E3721">
        <v>241061008478000</v>
      </c>
      <c r="F3721">
        <f>(tester_csv[[#This Row],[post-handle-timestamp]]-tester_csv[[#This Row],[pre-handle-timestamp]])/1000000</f>
        <v>0.78910000000000002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241061023869700</v>
      </c>
      <c r="E3722">
        <v>241061024677400</v>
      </c>
      <c r="F3722">
        <f>(tester_csv[[#This Row],[post-handle-timestamp]]-tester_csv[[#This Row],[pre-handle-timestamp]])/1000000</f>
        <v>0.80769999999999997</v>
      </c>
    </row>
    <row r="3723" spans="1:6" hidden="1" x14ac:dyDescent="0.25">
      <c r="A3723" s="1" t="s">
        <v>5</v>
      </c>
      <c r="B3723" s="1" t="s">
        <v>14</v>
      </c>
      <c r="C3723">
        <v>200</v>
      </c>
      <c r="D3723">
        <v>241061039633900</v>
      </c>
      <c r="E3723">
        <v>241061040401700</v>
      </c>
      <c r="F3723">
        <f>(tester_csv[[#This Row],[post-handle-timestamp]]-tester_csv[[#This Row],[pre-handle-timestamp]])/1000000</f>
        <v>0.76780000000000004</v>
      </c>
    </row>
    <row r="3724" spans="1:6" hidden="1" x14ac:dyDescent="0.25">
      <c r="A3724" s="1" t="s">
        <v>5</v>
      </c>
      <c r="B3724" s="1" t="s">
        <v>20</v>
      </c>
      <c r="C3724">
        <v>200</v>
      </c>
      <c r="D3724">
        <v>241061055711500</v>
      </c>
      <c r="E3724">
        <v>241061056922000</v>
      </c>
      <c r="F3724">
        <f>(tester_csv[[#This Row],[post-handle-timestamp]]-tester_csv[[#This Row],[pre-handle-timestamp]])/1000000</f>
        <v>1.2104999999999999</v>
      </c>
    </row>
    <row r="3725" spans="1:6" hidden="1" x14ac:dyDescent="0.25">
      <c r="A3725" s="1" t="s">
        <v>5</v>
      </c>
      <c r="B3725" s="1" t="s">
        <v>21</v>
      </c>
      <c r="C3725">
        <v>200</v>
      </c>
      <c r="D3725">
        <v>241061071791700</v>
      </c>
      <c r="E3725">
        <v>241061072984700</v>
      </c>
      <c r="F3725">
        <f>(tester_csv[[#This Row],[post-handle-timestamp]]-tester_csv[[#This Row],[pre-handle-timestamp]])/1000000</f>
        <v>1.1930000000000001</v>
      </c>
    </row>
    <row r="3726" spans="1:6" x14ac:dyDescent="0.25">
      <c r="A3726" s="1" t="s">
        <v>5</v>
      </c>
      <c r="B3726" s="1" t="s">
        <v>41</v>
      </c>
      <c r="C3726">
        <v>200</v>
      </c>
      <c r="D3726">
        <v>241061087432300</v>
      </c>
      <c r="E3726">
        <v>241061094490700</v>
      </c>
      <c r="F3726">
        <f>(tester_csv[[#This Row],[post-handle-timestamp]]-tester_csv[[#This Row],[pre-handle-timestamp]])/1000000</f>
        <v>7.0583999999999998</v>
      </c>
    </row>
    <row r="3727" spans="1:6" hidden="1" x14ac:dyDescent="0.25">
      <c r="A3727" s="1" t="s">
        <v>5</v>
      </c>
      <c r="B3727" s="1" t="s">
        <v>8</v>
      </c>
      <c r="C3727">
        <v>200</v>
      </c>
      <c r="D3727">
        <v>241061196580900</v>
      </c>
      <c r="E3727">
        <v>241061197294800</v>
      </c>
      <c r="F3727">
        <f>(tester_csv[[#This Row],[post-handle-timestamp]]-tester_csv[[#This Row],[pre-handle-timestamp]])/1000000</f>
        <v>0.71389999999999998</v>
      </c>
    </row>
    <row r="3728" spans="1:6" hidden="1" x14ac:dyDescent="0.25">
      <c r="A3728" s="1" t="s">
        <v>5</v>
      </c>
      <c r="B3728" s="1" t="s">
        <v>9</v>
      </c>
      <c r="C3728">
        <v>200</v>
      </c>
      <c r="D3728">
        <v>241061212959700</v>
      </c>
      <c r="E3728">
        <v>241061213759700</v>
      </c>
      <c r="F3728">
        <f>(tester_csv[[#This Row],[post-handle-timestamp]]-tester_csv[[#This Row],[pre-handle-timestamp]])/1000000</f>
        <v>0.8</v>
      </c>
    </row>
    <row r="3729" spans="1:6" hidden="1" x14ac:dyDescent="0.25">
      <c r="A3729" s="1" t="s">
        <v>5</v>
      </c>
      <c r="B3729" s="1" t="s">
        <v>10</v>
      </c>
      <c r="C3729">
        <v>200</v>
      </c>
      <c r="D3729">
        <v>241061228909900</v>
      </c>
      <c r="E3729">
        <v>241061229653500</v>
      </c>
      <c r="F3729">
        <f>(tester_csv[[#This Row],[post-handle-timestamp]]-tester_csv[[#This Row],[pre-handle-timestamp]])/1000000</f>
        <v>0.74360000000000004</v>
      </c>
    </row>
    <row r="3730" spans="1:6" hidden="1" x14ac:dyDescent="0.25">
      <c r="A3730" s="1" t="s">
        <v>5</v>
      </c>
      <c r="B3730" s="1" t="s">
        <v>11</v>
      </c>
      <c r="C3730">
        <v>200</v>
      </c>
      <c r="D3730">
        <v>241061245003500</v>
      </c>
      <c r="E3730">
        <v>241061245799000</v>
      </c>
      <c r="F3730">
        <f>(tester_csv[[#This Row],[post-handle-timestamp]]-tester_csv[[#This Row],[pre-handle-timestamp]])/1000000</f>
        <v>0.79549999999999998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241061261017400</v>
      </c>
      <c r="E3731">
        <v>241061261847300</v>
      </c>
      <c r="F3731">
        <f>(tester_csv[[#This Row],[post-handle-timestamp]]-tester_csv[[#This Row],[pre-handle-timestamp]])/1000000</f>
        <v>0.82989999999999997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241061277157100</v>
      </c>
      <c r="E3732">
        <v>241061277994500</v>
      </c>
      <c r="F3732">
        <f>(tester_csv[[#This Row],[post-handle-timestamp]]-tester_csv[[#This Row],[pre-handle-timestamp]])/1000000</f>
        <v>0.83740000000000003</v>
      </c>
    </row>
    <row r="3733" spans="1:6" hidden="1" x14ac:dyDescent="0.25">
      <c r="A3733" s="1" t="s">
        <v>5</v>
      </c>
      <c r="B3733" s="1" t="s">
        <v>15</v>
      </c>
      <c r="C3733">
        <v>200</v>
      </c>
      <c r="D3733">
        <v>241061293136300</v>
      </c>
      <c r="E3733">
        <v>241061293990800</v>
      </c>
      <c r="F3733">
        <f>(tester_csv[[#This Row],[post-handle-timestamp]]-tester_csv[[#This Row],[pre-handle-timestamp]])/1000000</f>
        <v>0.85450000000000004</v>
      </c>
    </row>
    <row r="3734" spans="1:6" hidden="1" x14ac:dyDescent="0.25">
      <c r="A3734" s="1" t="s">
        <v>5</v>
      </c>
      <c r="B3734" s="1" t="s">
        <v>16</v>
      </c>
      <c r="C3734">
        <v>200</v>
      </c>
      <c r="D3734">
        <v>241061308975500</v>
      </c>
      <c r="E3734">
        <v>241061309770100</v>
      </c>
      <c r="F3734">
        <f>(tester_csv[[#This Row],[post-handle-timestamp]]-tester_csv[[#This Row],[pre-handle-timestamp]])/1000000</f>
        <v>0.79459999999999997</v>
      </c>
    </row>
    <row r="3735" spans="1:6" hidden="1" x14ac:dyDescent="0.25">
      <c r="A3735" s="1" t="s">
        <v>5</v>
      </c>
      <c r="B3735" s="1" t="s">
        <v>17</v>
      </c>
      <c r="C3735">
        <v>200</v>
      </c>
      <c r="D3735">
        <v>241061324976700</v>
      </c>
      <c r="E3735">
        <v>241061325852400</v>
      </c>
      <c r="F3735">
        <f>(tester_csv[[#This Row],[post-handle-timestamp]]-tester_csv[[#This Row],[pre-handle-timestamp]])/1000000</f>
        <v>0.87570000000000003</v>
      </c>
    </row>
    <row r="3736" spans="1:6" hidden="1" x14ac:dyDescent="0.25">
      <c r="A3736" s="1" t="s">
        <v>5</v>
      </c>
      <c r="B3736" s="1" t="s">
        <v>18</v>
      </c>
      <c r="C3736">
        <v>200</v>
      </c>
      <c r="D3736">
        <v>241061341006800</v>
      </c>
      <c r="E3736">
        <v>241061341790300</v>
      </c>
      <c r="F3736">
        <f>(tester_csv[[#This Row],[post-handle-timestamp]]-tester_csv[[#This Row],[pre-handle-timestamp]])/1000000</f>
        <v>0.78349999999999997</v>
      </c>
    </row>
    <row r="3737" spans="1:6" hidden="1" x14ac:dyDescent="0.25">
      <c r="A3737" s="1" t="s">
        <v>5</v>
      </c>
      <c r="B3737" s="1" t="s">
        <v>19</v>
      </c>
      <c r="C3737">
        <v>200</v>
      </c>
      <c r="D3737">
        <v>241061356111100</v>
      </c>
      <c r="E3737">
        <v>241061356841300</v>
      </c>
      <c r="F3737">
        <f>(tester_csv[[#This Row],[post-handle-timestamp]]-tester_csv[[#This Row],[pre-handle-timestamp]])/1000000</f>
        <v>0.73019999999999996</v>
      </c>
    </row>
    <row r="3738" spans="1:6" hidden="1" x14ac:dyDescent="0.25">
      <c r="A3738" s="1" t="s">
        <v>5</v>
      </c>
      <c r="B3738" s="1" t="s">
        <v>14</v>
      </c>
      <c r="C3738">
        <v>200</v>
      </c>
      <c r="D3738">
        <v>241061372299600</v>
      </c>
      <c r="E3738">
        <v>241061373066900</v>
      </c>
      <c r="F3738">
        <f>(tester_csv[[#This Row],[post-handle-timestamp]]-tester_csv[[#This Row],[pre-handle-timestamp]])/1000000</f>
        <v>0.76729999999999998</v>
      </c>
    </row>
    <row r="3739" spans="1:6" hidden="1" x14ac:dyDescent="0.25">
      <c r="A3739" s="1" t="s">
        <v>5</v>
      </c>
      <c r="B3739" s="1" t="s">
        <v>20</v>
      </c>
      <c r="C3739">
        <v>200</v>
      </c>
      <c r="D3739">
        <v>241061387283100</v>
      </c>
      <c r="E3739">
        <v>241061388434000</v>
      </c>
      <c r="F3739">
        <f>(tester_csv[[#This Row],[post-handle-timestamp]]-tester_csv[[#This Row],[pre-handle-timestamp]])/1000000</f>
        <v>1.1509</v>
      </c>
    </row>
    <row r="3740" spans="1:6" hidden="1" x14ac:dyDescent="0.25">
      <c r="A3740" s="1" t="s">
        <v>5</v>
      </c>
      <c r="B3740" s="1" t="s">
        <v>21</v>
      </c>
      <c r="C3740">
        <v>200</v>
      </c>
      <c r="D3740">
        <v>241061403243800</v>
      </c>
      <c r="E3740">
        <v>241061404406500</v>
      </c>
      <c r="F3740">
        <f>(tester_csv[[#This Row],[post-handle-timestamp]]-tester_csv[[#This Row],[pre-handle-timestamp]])/1000000</f>
        <v>1.1627000000000001</v>
      </c>
    </row>
    <row r="3741" spans="1:6" hidden="1" x14ac:dyDescent="0.25">
      <c r="A3741" s="1" t="s">
        <v>5</v>
      </c>
      <c r="B3741" s="1" t="s">
        <v>34</v>
      </c>
      <c r="C3741">
        <v>200</v>
      </c>
      <c r="D3741">
        <v>241061419205100</v>
      </c>
      <c r="E3741">
        <v>241061419986200</v>
      </c>
      <c r="F3741">
        <f>(tester_csv[[#This Row],[post-handle-timestamp]]-tester_csv[[#This Row],[pre-handle-timestamp]])/1000000</f>
        <v>0.78110000000000002</v>
      </c>
    </row>
    <row r="3742" spans="1:6" x14ac:dyDescent="0.25">
      <c r="A3742" s="1" t="s">
        <v>5</v>
      </c>
      <c r="B3742" s="1" t="s">
        <v>42</v>
      </c>
      <c r="C3742">
        <v>200</v>
      </c>
      <c r="D3742">
        <v>241061433901800</v>
      </c>
      <c r="E3742">
        <v>241061446730900</v>
      </c>
      <c r="F3742">
        <f>(tester_csv[[#This Row],[post-handle-timestamp]]-tester_csv[[#This Row],[pre-handle-timestamp]])/1000000</f>
        <v>12.8291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241061605455800</v>
      </c>
      <c r="E3743">
        <v>241061606377900</v>
      </c>
      <c r="F3743">
        <f>(tester_csv[[#This Row],[post-handle-timestamp]]-tester_csv[[#This Row],[pre-handle-timestamp]])/1000000</f>
        <v>0.92210000000000003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241061621466200</v>
      </c>
      <c r="E3744">
        <v>241061622442300</v>
      </c>
      <c r="F3744">
        <f>(tester_csv[[#This Row],[post-handle-timestamp]]-tester_csv[[#This Row],[pre-handle-timestamp]])/1000000</f>
        <v>0.97609999999999997</v>
      </c>
    </row>
    <row r="3745" spans="1:6" hidden="1" x14ac:dyDescent="0.25">
      <c r="A3745" s="1" t="s">
        <v>5</v>
      </c>
      <c r="B3745" s="1" t="s">
        <v>10</v>
      </c>
      <c r="C3745">
        <v>200</v>
      </c>
      <c r="D3745">
        <v>241061637589700</v>
      </c>
      <c r="E3745">
        <v>241061638462600</v>
      </c>
      <c r="F3745">
        <f>(tester_csv[[#This Row],[post-handle-timestamp]]-tester_csv[[#This Row],[pre-handle-timestamp]])/1000000</f>
        <v>0.87290000000000001</v>
      </c>
    </row>
    <row r="3746" spans="1:6" hidden="1" x14ac:dyDescent="0.25">
      <c r="A3746" s="1" t="s">
        <v>5</v>
      </c>
      <c r="B3746" s="1" t="s">
        <v>11</v>
      </c>
      <c r="C3746">
        <v>200</v>
      </c>
      <c r="D3746">
        <v>241061653577000</v>
      </c>
      <c r="E3746">
        <v>241061654528300</v>
      </c>
      <c r="F3746">
        <f>(tester_csv[[#This Row],[post-handle-timestamp]]-tester_csv[[#This Row],[pre-handle-timestamp]])/1000000</f>
        <v>0.95130000000000003</v>
      </c>
    </row>
    <row r="3747" spans="1:6" hidden="1" x14ac:dyDescent="0.25">
      <c r="A3747" s="1" t="s">
        <v>5</v>
      </c>
      <c r="B3747" s="1" t="s">
        <v>12</v>
      </c>
      <c r="C3747">
        <v>200</v>
      </c>
      <c r="D3747">
        <v>241061669844600</v>
      </c>
      <c r="E3747">
        <v>241061670788100</v>
      </c>
      <c r="F3747">
        <f>(tester_csv[[#This Row],[post-handle-timestamp]]-tester_csv[[#This Row],[pre-handle-timestamp]])/1000000</f>
        <v>0.94350000000000001</v>
      </c>
    </row>
    <row r="3748" spans="1:6" hidden="1" x14ac:dyDescent="0.25">
      <c r="A3748" s="1" t="s">
        <v>5</v>
      </c>
      <c r="B3748" s="1" t="s">
        <v>13</v>
      </c>
      <c r="C3748">
        <v>200</v>
      </c>
      <c r="D3748">
        <v>241061685290200</v>
      </c>
      <c r="E3748">
        <v>241061686021700</v>
      </c>
      <c r="F3748">
        <f>(tester_csv[[#This Row],[post-handle-timestamp]]-tester_csv[[#This Row],[pre-handle-timestamp]])/1000000</f>
        <v>0.73150000000000004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241061701401200</v>
      </c>
      <c r="E3749">
        <v>241061702173600</v>
      </c>
      <c r="F3749">
        <f>(tester_csv[[#This Row],[post-handle-timestamp]]-tester_csv[[#This Row],[pre-handle-timestamp]])/1000000</f>
        <v>0.77239999999999998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241061717414000</v>
      </c>
      <c r="E3750">
        <v>241061718261800</v>
      </c>
      <c r="F3750">
        <f>(tester_csv[[#This Row],[post-handle-timestamp]]-tester_csv[[#This Row],[pre-handle-timestamp]])/1000000</f>
        <v>0.8478</v>
      </c>
    </row>
    <row r="3751" spans="1:6" hidden="1" x14ac:dyDescent="0.25">
      <c r="A3751" s="1" t="s">
        <v>5</v>
      </c>
      <c r="B3751" s="1" t="s">
        <v>17</v>
      </c>
      <c r="C3751">
        <v>200</v>
      </c>
      <c r="D3751">
        <v>241061733449600</v>
      </c>
      <c r="E3751">
        <v>241061734364500</v>
      </c>
      <c r="F3751">
        <f>(tester_csv[[#This Row],[post-handle-timestamp]]-tester_csv[[#This Row],[pre-handle-timestamp]])/1000000</f>
        <v>0.91490000000000005</v>
      </c>
    </row>
    <row r="3752" spans="1:6" hidden="1" x14ac:dyDescent="0.25">
      <c r="A3752" s="1" t="s">
        <v>5</v>
      </c>
      <c r="B3752" s="1" t="s">
        <v>18</v>
      </c>
      <c r="C3752">
        <v>200</v>
      </c>
      <c r="D3752">
        <v>241061749444400</v>
      </c>
      <c r="E3752">
        <v>241061750226800</v>
      </c>
      <c r="F3752">
        <f>(tester_csv[[#This Row],[post-handle-timestamp]]-tester_csv[[#This Row],[pre-handle-timestamp]])/1000000</f>
        <v>0.78239999999999998</v>
      </c>
    </row>
    <row r="3753" spans="1:6" hidden="1" x14ac:dyDescent="0.25">
      <c r="A3753" s="1" t="s">
        <v>5</v>
      </c>
      <c r="B3753" s="1" t="s">
        <v>19</v>
      </c>
      <c r="C3753">
        <v>200</v>
      </c>
      <c r="D3753">
        <v>241061764461900</v>
      </c>
      <c r="E3753">
        <v>241061765224000</v>
      </c>
      <c r="F3753">
        <f>(tester_csv[[#This Row],[post-handle-timestamp]]-tester_csv[[#This Row],[pre-handle-timestamp]])/1000000</f>
        <v>0.7621</v>
      </c>
    </row>
    <row r="3754" spans="1:6" hidden="1" x14ac:dyDescent="0.25">
      <c r="A3754" s="1" t="s">
        <v>5</v>
      </c>
      <c r="B3754" s="1" t="s">
        <v>14</v>
      </c>
      <c r="C3754">
        <v>200</v>
      </c>
      <c r="D3754">
        <v>241061780523100</v>
      </c>
      <c r="E3754">
        <v>241061781306900</v>
      </c>
      <c r="F3754">
        <f>(tester_csv[[#This Row],[post-handle-timestamp]]-tester_csv[[#This Row],[pre-handle-timestamp]])/1000000</f>
        <v>0.78380000000000005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241061795498900</v>
      </c>
      <c r="E3755">
        <v>241061796688200</v>
      </c>
      <c r="F3755">
        <f>(tester_csv[[#This Row],[post-handle-timestamp]]-tester_csv[[#This Row],[pre-handle-timestamp]])/1000000</f>
        <v>1.1893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241061811595400</v>
      </c>
      <c r="E3756">
        <v>241061812780200</v>
      </c>
      <c r="F3756">
        <f>(tester_csv[[#This Row],[post-handle-timestamp]]-tester_csv[[#This Row],[pre-handle-timestamp]])/1000000</f>
        <v>1.1848000000000001</v>
      </c>
    </row>
    <row r="3757" spans="1:6" x14ac:dyDescent="0.25">
      <c r="A3757" s="1" t="s">
        <v>5</v>
      </c>
      <c r="B3757" s="1" t="s">
        <v>6</v>
      </c>
      <c r="C3757">
        <v>302</v>
      </c>
      <c r="D3757">
        <v>241064608728300</v>
      </c>
      <c r="E3757">
        <v>241064610820900</v>
      </c>
      <c r="F3757">
        <f>(tester_csv[[#This Row],[post-handle-timestamp]]-tester_csv[[#This Row],[pre-handle-timestamp]])/1000000</f>
        <v>2.0926</v>
      </c>
    </row>
    <row r="3758" spans="1:6" x14ac:dyDescent="0.25">
      <c r="A3758" s="1" t="s">
        <v>5</v>
      </c>
      <c r="B3758" s="1" t="s">
        <v>7</v>
      </c>
      <c r="C3758">
        <v>200</v>
      </c>
      <c r="D3758">
        <v>241064630756100</v>
      </c>
      <c r="E3758">
        <v>241064632875700</v>
      </c>
      <c r="F3758">
        <f>(tester_csv[[#This Row],[post-handle-timestamp]]-tester_csv[[#This Row],[pre-handle-timestamp]])/1000000</f>
        <v>2.1196000000000002</v>
      </c>
    </row>
    <row r="3759" spans="1:6" hidden="1" x14ac:dyDescent="0.25">
      <c r="A3759" s="1" t="s">
        <v>5</v>
      </c>
      <c r="B3759" s="1" t="s">
        <v>8</v>
      </c>
      <c r="C3759">
        <v>200</v>
      </c>
      <c r="D3759">
        <v>241064710506400</v>
      </c>
      <c r="E3759">
        <v>241064711432900</v>
      </c>
      <c r="F3759">
        <f>(tester_csv[[#This Row],[post-handle-timestamp]]-tester_csv[[#This Row],[pre-handle-timestamp]])/1000000</f>
        <v>0.92649999999999999</v>
      </c>
    </row>
    <row r="3760" spans="1:6" hidden="1" x14ac:dyDescent="0.25">
      <c r="A3760" s="1" t="s">
        <v>5</v>
      </c>
      <c r="B3760" s="1" t="s">
        <v>9</v>
      </c>
      <c r="C3760">
        <v>200</v>
      </c>
      <c r="D3760">
        <v>241064726041100</v>
      </c>
      <c r="E3760">
        <v>241064726955700</v>
      </c>
      <c r="F3760">
        <f>(tester_csv[[#This Row],[post-handle-timestamp]]-tester_csv[[#This Row],[pre-handle-timestamp]])/1000000</f>
        <v>0.91459999999999997</v>
      </c>
    </row>
    <row r="3761" spans="1:6" hidden="1" x14ac:dyDescent="0.25">
      <c r="A3761" s="1" t="s">
        <v>5</v>
      </c>
      <c r="B3761" s="1" t="s">
        <v>16</v>
      </c>
      <c r="C3761">
        <v>200</v>
      </c>
      <c r="D3761">
        <v>241064741669000</v>
      </c>
      <c r="E3761">
        <v>241064742613800</v>
      </c>
      <c r="F3761">
        <f>(tester_csv[[#This Row],[post-handle-timestamp]]-tester_csv[[#This Row],[pre-handle-timestamp]])/1000000</f>
        <v>0.94479999999999997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241064757733500</v>
      </c>
      <c r="E3762">
        <v>241064758687600</v>
      </c>
      <c r="F3762">
        <f>(tester_csv[[#This Row],[post-handle-timestamp]]-tester_csv[[#This Row],[pre-handle-timestamp]])/1000000</f>
        <v>0.95409999999999995</v>
      </c>
    </row>
    <row r="3763" spans="1:6" hidden="1" x14ac:dyDescent="0.25">
      <c r="A3763" s="1" t="s">
        <v>5</v>
      </c>
      <c r="B3763" s="1" t="s">
        <v>10</v>
      </c>
      <c r="C3763">
        <v>200</v>
      </c>
      <c r="D3763">
        <v>241064773107500</v>
      </c>
      <c r="E3763">
        <v>241064773947000</v>
      </c>
      <c r="F3763">
        <f>(tester_csv[[#This Row],[post-handle-timestamp]]-tester_csv[[#This Row],[pre-handle-timestamp]])/1000000</f>
        <v>0.83950000000000002</v>
      </c>
    </row>
    <row r="3764" spans="1:6" hidden="1" x14ac:dyDescent="0.25">
      <c r="A3764" s="1" t="s">
        <v>5</v>
      </c>
      <c r="B3764" s="1" t="s">
        <v>11</v>
      </c>
      <c r="C3764">
        <v>200</v>
      </c>
      <c r="D3764">
        <v>241064789062800</v>
      </c>
      <c r="E3764">
        <v>241064789910800</v>
      </c>
      <c r="F3764">
        <f>(tester_csv[[#This Row],[post-handle-timestamp]]-tester_csv[[#This Row],[pre-handle-timestamp]])/1000000</f>
        <v>0.84799999999999998</v>
      </c>
    </row>
    <row r="3765" spans="1:6" hidden="1" x14ac:dyDescent="0.25">
      <c r="A3765" s="1" t="s">
        <v>5</v>
      </c>
      <c r="B3765" s="1" t="s">
        <v>12</v>
      </c>
      <c r="C3765">
        <v>200</v>
      </c>
      <c r="D3765">
        <v>241064804974600</v>
      </c>
      <c r="E3765">
        <v>241064805790900</v>
      </c>
      <c r="F3765">
        <f>(tester_csv[[#This Row],[post-handle-timestamp]]-tester_csv[[#This Row],[pre-handle-timestamp]])/1000000</f>
        <v>0.81630000000000003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241064821003900</v>
      </c>
      <c r="E3766">
        <v>241064821827000</v>
      </c>
      <c r="F3766">
        <f>(tester_csv[[#This Row],[post-handle-timestamp]]-tester_csv[[#This Row],[pre-handle-timestamp]])/1000000</f>
        <v>0.82310000000000005</v>
      </c>
    </row>
    <row r="3767" spans="1:6" hidden="1" x14ac:dyDescent="0.25">
      <c r="A3767" s="1" t="s">
        <v>5</v>
      </c>
      <c r="B3767" s="1" t="s">
        <v>15</v>
      </c>
      <c r="C3767">
        <v>200</v>
      </c>
      <c r="D3767">
        <v>241064836941300</v>
      </c>
      <c r="E3767">
        <v>241064837804200</v>
      </c>
      <c r="F3767">
        <f>(tester_csv[[#This Row],[post-handle-timestamp]]-tester_csv[[#This Row],[pre-handle-timestamp]])/1000000</f>
        <v>0.8629</v>
      </c>
    </row>
    <row r="3768" spans="1:6" hidden="1" x14ac:dyDescent="0.25">
      <c r="A3768" s="1" t="s">
        <v>5</v>
      </c>
      <c r="B3768" s="1" t="s">
        <v>18</v>
      </c>
      <c r="C3768">
        <v>200</v>
      </c>
      <c r="D3768">
        <v>241064853072200</v>
      </c>
      <c r="E3768">
        <v>241064853840200</v>
      </c>
      <c r="F3768">
        <f>(tester_csv[[#This Row],[post-handle-timestamp]]-tester_csv[[#This Row],[pre-handle-timestamp]])/1000000</f>
        <v>0.76800000000000002</v>
      </c>
    </row>
    <row r="3769" spans="1:6" hidden="1" x14ac:dyDescent="0.25">
      <c r="A3769" s="1" t="s">
        <v>5</v>
      </c>
      <c r="B3769" s="1" t="s">
        <v>19</v>
      </c>
      <c r="C3769">
        <v>200</v>
      </c>
      <c r="D3769">
        <v>241064868932100</v>
      </c>
      <c r="E3769">
        <v>241064869698400</v>
      </c>
      <c r="F3769">
        <f>(tester_csv[[#This Row],[post-handle-timestamp]]-tester_csv[[#This Row],[pre-handle-timestamp]])/1000000</f>
        <v>0.76629999999999998</v>
      </c>
    </row>
    <row r="3770" spans="1:6" hidden="1" x14ac:dyDescent="0.25">
      <c r="A3770" s="1" t="s">
        <v>5</v>
      </c>
      <c r="B3770" s="1" t="s">
        <v>14</v>
      </c>
      <c r="C3770">
        <v>200</v>
      </c>
      <c r="D3770">
        <v>241064883931300</v>
      </c>
      <c r="E3770">
        <v>241064884751800</v>
      </c>
      <c r="F3770">
        <f>(tester_csv[[#This Row],[post-handle-timestamp]]-tester_csv[[#This Row],[pre-handle-timestamp]])/1000000</f>
        <v>0.82050000000000001</v>
      </c>
    </row>
    <row r="3771" spans="1:6" hidden="1" x14ac:dyDescent="0.25">
      <c r="A3771" s="1" t="s">
        <v>5</v>
      </c>
      <c r="B3771" s="1" t="s">
        <v>20</v>
      </c>
      <c r="C3771">
        <v>200</v>
      </c>
      <c r="D3771">
        <v>241064899924500</v>
      </c>
      <c r="E3771">
        <v>241064901088400</v>
      </c>
      <c r="F3771">
        <f>(tester_csv[[#This Row],[post-handle-timestamp]]-tester_csv[[#This Row],[pre-handle-timestamp]])/1000000</f>
        <v>1.1638999999999999</v>
      </c>
    </row>
    <row r="3772" spans="1:6" hidden="1" x14ac:dyDescent="0.25">
      <c r="A3772" s="1" t="s">
        <v>5</v>
      </c>
      <c r="B3772" s="1" t="s">
        <v>21</v>
      </c>
      <c r="C3772">
        <v>200</v>
      </c>
      <c r="D3772">
        <v>241064914927400</v>
      </c>
      <c r="E3772">
        <v>241064916103900</v>
      </c>
      <c r="F3772">
        <f>(tester_csv[[#This Row],[post-handle-timestamp]]-tester_csv[[#This Row],[pre-handle-timestamp]])/1000000</f>
        <v>1.1765000000000001</v>
      </c>
    </row>
    <row r="3773" spans="1:6" hidden="1" x14ac:dyDescent="0.25">
      <c r="A3773" s="1" t="s">
        <v>5</v>
      </c>
      <c r="B3773" s="1" t="s">
        <v>22</v>
      </c>
      <c r="C3773">
        <v>200</v>
      </c>
      <c r="D3773">
        <v>241064930764700</v>
      </c>
      <c r="E3773">
        <v>241064931588000</v>
      </c>
      <c r="F3773">
        <f>(tester_csv[[#This Row],[post-handle-timestamp]]-tester_csv[[#This Row],[pre-handle-timestamp]])/1000000</f>
        <v>0.82330000000000003</v>
      </c>
    </row>
    <row r="3774" spans="1:6" hidden="1" x14ac:dyDescent="0.25">
      <c r="A3774" s="1" t="s">
        <v>5</v>
      </c>
      <c r="B3774" s="1" t="s">
        <v>23</v>
      </c>
      <c r="C3774">
        <v>200</v>
      </c>
      <c r="D3774">
        <v>241064946427700</v>
      </c>
      <c r="E3774">
        <v>241064947217200</v>
      </c>
      <c r="F3774">
        <f>(tester_csv[[#This Row],[post-handle-timestamp]]-tester_csv[[#This Row],[pre-handle-timestamp]])/1000000</f>
        <v>0.78949999999999998</v>
      </c>
    </row>
    <row r="3775" spans="1:6" x14ac:dyDescent="0.25">
      <c r="A3775" s="1" t="s">
        <v>5</v>
      </c>
      <c r="B3775" s="1" t="s">
        <v>31</v>
      </c>
      <c r="C3775">
        <v>200</v>
      </c>
      <c r="D3775">
        <v>241064960821100</v>
      </c>
      <c r="E3775">
        <v>241064962769700</v>
      </c>
      <c r="F3775">
        <f>(tester_csv[[#This Row],[post-handle-timestamp]]-tester_csv[[#This Row],[pre-handle-timestamp]])/1000000</f>
        <v>1.9486000000000001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241065055903700</v>
      </c>
      <c r="E3776">
        <v>241065056732300</v>
      </c>
      <c r="F3776">
        <f>(tester_csv[[#This Row],[post-handle-timestamp]]-tester_csv[[#This Row],[pre-handle-timestamp]])/1000000</f>
        <v>0.8286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241065072226400</v>
      </c>
      <c r="E3777">
        <v>241065073088000</v>
      </c>
      <c r="F3777">
        <f>(tester_csv[[#This Row],[post-handle-timestamp]]-tester_csv[[#This Row],[pre-handle-timestamp]])/1000000</f>
        <v>0.86160000000000003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241065088075100</v>
      </c>
      <c r="E3778">
        <v>241065088886400</v>
      </c>
      <c r="F3778">
        <f>(tester_csv[[#This Row],[post-handle-timestamp]]-tester_csv[[#This Row],[pre-handle-timestamp]])/1000000</f>
        <v>0.81130000000000002</v>
      </c>
    </row>
    <row r="3779" spans="1:6" hidden="1" x14ac:dyDescent="0.25">
      <c r="A3779" s="1" t="s">
        <v>5</v>
      </c>
      <c r="B3779" s="1" t="s">
        <v>11</v>
      </c>
      <c r="C3779">
        <v>200</v>
      </c>
      <c r="D3779">
        <v>241065104185400</v>
      </c>
      <c r="E3779">
        <v>241065105024400</v>
      </c>
      <c r="F3779">
        <f>(tester_csv[[#This Row],[post-handle-timestamp]]-tester_csv[[#This Row],[pre-handle-timestamp]])/1000000</f>
        <v>0.83899999999999997</v>
      </c>
    </row>
    <row r="3780" spans="1:6" hidden="1" x14ac:dyDescent="0.25">
      <c r="A3780" s="1" t="s">
        <v>5</v>
      </c>
      <c r="B3780" s="1" t="s">
        <v>12</v>
      </c>
      <c r="C3780">
        <v>200</v>
      </c>
      <c r="D3780">
        <v>241065120259600</v>
      </c>
      <c r="E3780">
        <v>241065121056100</v>
      </c>
      <c r="F3780">
        <f>(tester_csv[[#This Row],[post-handle-timestamp]]-tester_csv[[#This Row],[pre-handle-timestamp]])/1000000</f>
        <v>0.79649999999999999</v>
      </c>
    </row>
    <row r="3781" spans="1:6" hidden="1" x14ac:dyDescent="0.25">
      <c r="A3781" s="1" t="s">
        <v>5</v>
      </c>
      <c r="B3781" s="1" t="s">
        <v>13</v>
      </c>
      <c r="C3781">
        <v>200</v>
      </c>
      <c r="D3781">
        <v>241065136190700</v>
      </c>
      <c r="E3781">
        <v>241065137024200</v>
      </c>
      <c r="F3781">
        <f>(tester_csv[[#This Row],[post-handle-timestamp]]-tester_csv[[#This Row],[pre-handle-timestamp]])/1000000</f>
        <v>0.83350000000000002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241065152217700</v>
      </c>
      <c r="E3782">
        <v>241065153011700</v>
      </c>
      <c r="F3782">
        <f>(tester_csv[[#This Row],[post-handle-timestamp]]-tester_csv[[#This Row],[pre-handle-timestamp]])/1000000</f>
        <v>0.79400000000000004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241065168249700</v>
      </c>
      <c r="E3783">
        <v>241065169051900</v>
      </c>
      <c r="F3783">
        <f>(tester_csv[[#This Row],[post-handle-timestamp]]-tester_csv[[#This Row],[pre-handle-timestamp]])/1000000</f>
        <v>0.80220000000000002</v>
      </c>
    </row>
    <row r="3784" spans="1:6" hidden="1" x14ac:dyDescent="0.25">
      <c r="A3784" s="1" t="s">
        <v>5</v>
      </c>
      <c r="B3784" s="1" t="s">
        <v>17</v>
      </c>
      <c r="C3784">
        <v>200</v>
      </c>
      <c r="D3784">
        <v>241065185765800</v>
      </c>
      <c r="E3784">
        <v>241065186703300</v>
      </c>
      <c r="F3784">
        <f>(tester_csv[[#This Row],[post-handle-timestamp]]-tester_csv[[#This Row],[pre-handle-timestamp]])/1000000</f>
        <v>0.9375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241065199688000</v>
      </c>
      <c r="E3785">
        <v>241065200470100</v>
      </c>
      <c r="F3785">
        <f>(tester_csv[[#This Row],[post-handle-timestamp]]-tester_csv[[#This Row],[pre-handle-timestamp]])/1000000</f>
        <v>0.78210000000000002</v>
      </c>
    </row>
    <row r="3786" spans="1:6" hidden="1" x14ac:dyDescent="0.25">
      <c r="A3786" s="1" t="s">
        <v>5</v>
      </c>
      <c r="B3786" s="1" t="s">
        <v>19</v>
      </c>
      <c r="C3786">
        <v>200</v>
      </c>
      <c r="D3786">
        <v>241065214431800</v>
      </c>
      <c r="E3786">
        <v>241065215216700</v>
      </c>
      <c r="F3786">
        <f>(tester_csv[[#This Row],[post-handle-timestamp]]-tester_csv[[#This Row],[pre-handle-timestamp]])/1000000</f>
        <v>0.78490000000000004</v>
      </c>
    </row>
    <row r="3787" spans="1:6" hidden="1" x14ac:dyDescent="0.25">
      <c r="A3787" s="1" t="s">
        <v>5</v>
      </c>
      <c r="B3787" s="1" t="s">
        <v>14</v>
      </c>
      <c r="C3787">
        <v>200</v>
      </c>
      <c r="D3787">
        <v>241065229596900</v>
      </c>
      <c r="E3787">
        <v>241065230383500</v>
      </c>
      <c r="F3787">
        <f>(tester_csv[[#This Row],[post-handle-timestamp]]-tester_csv[[#This Row],[pre-handle-timestamp]])/1000000</f>
        <v>0.78659999999999997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241065245662000</v>
      </c>
      <c r="E3788">
        <v>241065246847000</v>
      </c>
      <c r="F3788">
        <f>(tester_csv[[#This Row],[post-handle-timestamp]]-tester_csv[[#This Row],[pre-handle-timestamp]])/1000000</f>
        <v>1.1850000000000001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241065261149400</v>
      </c>
      <c r="E3789">
        <v>241065262325500</v>
      </c>
      <c r="F3789">
        <f>(tester_csv[[#This Row],[post-handle-timestamp]]-tester_csv[[#This Row],[pre-handle-timestamp]])/1000000</f>
        <v>1.1760999999999999</v>
      </c>
    </row>
    <row r="3790" spans="1:6" x14ac:dyDescent="0.25">
      <c r="A3790" s="1" t="s">
        <v>32</v>
      </c>
      <c r="B3790" s="1" t="s">
        <v>31</v>
      </c>
      <c r="C3790">
        <v>302</v>
      </c>
      <c r="D3790">
        <v>241065277159100</v>
      </c>
      <c r="E3790">
        <v>241065282638700</v>
      </c>
      <c r="F3790">
        <f>(tester_csv[[#This Row],[post-handle-timestamp]]-tester_csv[[#This Row],[pre-handle-timestamp]])/1000000</f>
        <v>5.4795999999999996</v>
      </c>
    </row>
    <row r="3791" spans="1:6" x14ac:dyDescent="0.25">
      <c r="A3791" s="1" t="s">
        <v>5</v>
      </c>
      <c r="B3791" s="1" t="s">
        <v>6</v>
      </c>
      <c r="C3791">
        <v>302</v>
      </c>
      <c r="D3791">
        <v>241065308708500</v>
      </c>
      <c r="E3791">
        <v>241065310944300</v>
      </c>
      <c r="F3791">
        <f>(tester_csv[[#This Row],[post-handle-timestamp]]-tester_csv[[#This Row],[pre-handle-timestamp]])/1000000</f>
        <v>2.2357999999999998</v>
      </c>
    </row>
    <row r="3792" spans="1:6" x14ac:dyDescent="0.25">
      <c r="A3792" s="1" t="s">
        <v>5</v>
      </c>
      <c r="B3792" s="1" t="s">
        <v>7</v>
      </c>
      <c r="C3792">
        <v>200</v>
      </c>
      <c r="D3792">
        <v>241065324690000</v>
      </c>
      <c r="E3792">
        <v>241065326890700</v>
      </c>
      <c r="F3792">
        <f>(tester_csv[[#This Row],[post-handle-timestamp]]-tester_csv[[#This Row],[pre-handle-timestamp]])/1000000</f>
        <v>2.2006999999999999</v>
      </c>
    </row>
    <row r="3793" spans="1:6" hidden="1" x14ac:dyDescent="0.25">
      <c r="A3793" s="1" t="s">
        <v>5</v>
      </c>
      <c r="B3793" s="1" t="s">
        <v>8</v>
      </c>
      <c r="C3793">
        <v>200</v>
      </c>
      <c r="D3793">
        <v>241065402388300</v>
      </c>
      <c r="E3793">
        <v>241065403131700</v>
      </c>
      <c r="F3793">
        <f>(tester_csv[[#This Row],[post-handle-timestamp]]-tester_csv[[#This Row],[pre-handle-timestamp]])/1000000</f>
        <v>0.74339999999999995</v>
      </c>
    </row>
    <row r="3794" spans="1:6" hidden="1" x14ac:dyDescent="0.25">
      <c r="A3794" s="1" t="s">
        <v>5</v>
      </c>
      <c r="B3794" s="1" t="s">
        <v>9</v>
      </c>
      <c r="C3794">
        <v>200</v>
      </c>
      <c r="D3794">
        <v>241065418156200</v>
      </c>
      <c r="E3794">
        <v>241065418980000</v>
      </c>
      <c r="F3794">
        <f>(tester_csv[[#This Row],[post-handle-timestamp]]-tester_csv[[#This Row],[pre-handle-timestamp]])/1000000</f>
        <v>0.82379999999999998</v>
      </c>
    </row>
    <row r="3795" spans="1:6" hidden="1" x14ac:dyDescent="0.25">
      <c r="A3795" s="1" t="s">
        <v>5</v>
      </c>
      <c r="B3795" s="1" t="s">
        <v>10</v>
      </c>
      <c r="C3795">
        <v>200</v>
      </c>
      <c r="D3795">
        <v>241065434303000</v>
      </c>
      <c r="E3795">
        <v>241065435040200</v>
      </c>
      <c r="F3795">
        <f>(tester_csv[[#This Row],[post-handle-timestamp]]-tester_csv[[#This Row],[pre-handle-timestamp]])/1000000</f>
        <v>0.73719999999999997</v>
      </c>
    </row>
    <row r="3796" spans="1:6" hidden="1" x14ac:dyDescent="0.25">
      <c r="A3796" s="1" t="s">
        <v>5</v>
      </c>
      <c r="B3796" s="1" t="s">
        <v>11</v>
      </c>
      <c r="C3796">
        <v>200</v>
      </c>
      <c r="D3796">
        <v>241065450169800</v>
      </c>
      <c r="E3796">
        <v>241065451005000</v>
      </c>
      <c r="F3796">
        <f>(tester_csv[[#This Row],[post-handle-timestamp]]-tester_csv[[#This Row],[pre-handle-timestamp]])/1000000</f>
        <v>0.83520000000000005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241065466160200</v>
      </c>
      <c r="E3797">
        <v>241065466910800</v>
      </c>
      <c r="F3797">
        <f>(tester_csv[[#This Row],[post-handle-timestamp]]-tester_csv[[#This Row],[pre-handle-timestamp]])/1000000</f>
        <v>0.75060000000000004</v>
      </c>
    </row>
    <row r="3798" spans="1:6" hidden="1" x14ac:dyDescent="0.25">
      <c r="A3798" s="1" t="s">
        <v>5</v>
      </c>
      <c r="B3798" s="1" t="s">
        <v>13</v>
      </c>
      <c r="C3798">
        <v>200</v>
      </c>
      <c r="D3798">
        <v>241065481979700</v>
      </c>
      <c r="E3798">
        <v>241065482772200</v>
      </c>
      <c r="F3798">
        <f>(tester_csv[[#This Row],[post-handle-timestamp]]-tester_csv[[#This Row],[pre-handle-timestamp]])/1000000</f>
        <v>0.79249999999999998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241065496971900</v>
      </c>
      <c r="E3799">
        <v>241065497797100</v>
      </c>
      <c r="F3799">
        <f>(tester_csv[[#This Row],[post-handle-timestamp]]-tester_csv[[#This Row],[pre-handle-timestamp]])/1000000</f>
        <v>0.82520000000000004</v>
      </c>
    </row>
    <row r="3800" spans="1:6" hidden="1" x14ac:dyDescent="0.25">
      <c r="A3800" s="1" t="s">
        <v>5</v>
      </c>
      <c r="B3800" s="1" t="s">
        <v>16</v>
      </c>
      <c r="C3800">
        <v>200</v>
      </c>
      <c r="D3800">
        <v>241065512007000</v>
      </c>
      <c r="E3800">
        <v>241065512841100</v>
      </c>
      <c r="F3800">
        <f>(tester_csv[[#This Row],[post-handle-timestamp]]-tester_csv[[#This Row],[pre-handle-timestamp]])/1000000</f>
        <v>0.83409999999999995</v>
      </c>
    </row>
    <row r="3801" spans="1:6" hidden="1" x14ac:dyDescent="0.25">
      <c r="A3801" s="1" t="s">
        <v>5</v>
      </c>
      <c r="B3801" s="1" t="s">
        <v>17</v>
      </c>
      <c r="C3801">
        <v>200</v>
      </c>
      <c r="D3801">
        <v>241065527994100</v>
      </c>
      <c r="E3801">
        <v>241065528915900</v>
      </c>
      <c r="F3801">
        <f>(tester_csv[[#This Row],[post-handle-timestamp]]-tester_csv[[#This Row],[pre-handle-timestamp]])/1000000</f>
        <v>0.92179999999999995</v>
      </c>
    </row>
    <row r="3802" spans="1:6" hidden="1" x14ac:dyDescent="0.25">
      <c r="A3802" s="1" t="s">
        <v>5</v>
      </c>
      <c r="B3802" s="1" t="s">
        <v>18</v>
      </c>
      <c r="C3802">
        <v>200</v>
      </c>
      <c r="D3802">
        <v>241065543981600</v>
      </c>
      <c r="E3802">
        <v>241065544731300</v>
      </c>
      <c r="F3802">
        <f>(tester_csv[[#This Row],[post-handle-timestamp]]-tester_csv[[#This Row],[pre-handle-timestamp]])/1000000</f>
        <v>0.74970000000000003</v>
      </c>
    </row>
    <row r="3803" spans="1:6" hidden="1" x14ac:dyDescent="0.25">
      <c r="A3803" s="1" t="s">
        <v>5</v>
      </c>
      <c r="B3803" s="1" t="s">
        <v>19</v>
      </c>
      <c r="C3803">
        <v>200</v>
      </c>
      <c r="D3803">
        <v>241065559698600</v>
      </c>
      <c r="E3803">
        <v>241065560364000</v>
      </c>
      <c r="F3803">
        <f>(tester_csv[[#This Row],[post-handle-timestamp]]-tester_csv[[#This Row],[pre-handle-timestamp]])/1000000</f>
        <v>0.66539999999999999</v>
      </c>
    </row>
    <row r="3804" spans="1:6" hidden="1" x14ac:dyDescent="0.25">
      <c r="A3804" s="1" t="s">
        <v>5</v>
      </c>
      <c r="B3804" s="1" t="s">
        <v>14</v>
      </c>
      <c r="C3804">
        <v>200</v>
      </c>
      <c r="D3804">
        <v>241065575804200</v>
      </c>
      <c r="E3804">
        <v>241065576482800</v>
      </c>
      <c r="F3804">
        <f>(tester_csv[[#This Row],[post-handle-timestamp]]-tester_csv[[#This Row],[pre-handle-timestamp]])/1000000</f>
        <v>0.67859999999999998</v>
      </c>
    </row>
    <row r="3805" spans="1:6" hidden="1" x14ac:dyDescent="0.25">
      <c r="A3805" s="1" t="s">
        <v>5</v>
      </c>
      <c r="B3805" s="1" t="s">
        <v>20</v>
      </c>
      <c r="C3805">
        <v>200</v>
      </c>
      <c r="D3805">
        <v>241065591873800</v>
      </c>
      <c r="E3805">
        <v>241065593004200</v>
      </c>
      <c r="F3805">
        <f>(tester_csv[[#This Row],[post-handle-timestamp]]-tester_csv[[#This Row],[pre-handle-timestamp]])/1000000</f>
        <v>1.1304000000000001</v>
      </c>
    </row>
    <row r="3806" spans="1:6" hidden="1" x14ac:dyDescent="0.25">
      <c r="A3806" s="1" t="s">
        <v>5</v>
      </c>
      <c r="B3806" s="1" t="s">
        <v>21</v>
      </c>
      <c r="C3806">
        <v>200</v>
      </c>
      <c r="D3806">
        <v>241065607880500</v>
      </c>
      <c r="E3806">
        <v>241065609011000</v>
      </c>
      <c r="F3806">
        <f>(tester_csv[[#This Row],[post-handle-timestamp]]-tester_csv[[#This Row],[pre-handle-timestamp]])/1000000</f>
        <v>1.1305000000000001</v>
      </c>
    </row>
    <row r="3807" spans="1:6" x14ac:dyDescent="0.25">
      <c r="A3807" s="1" t="s">
        <v>5</v>
      </c>
      <c r="B3807" s="1" t="s">
        <v>33</v>
      </c>
      <c r="C3807">
        <v>200</v>
      </c>
      <c r="D3807">
        <v>241065623610200</v>
      </c>
      <c r="E3807">
        <v>241065632423700</v>
      </c>
      <c r="F3807">
        <f>(tester_csv[[#This Row],[post-handle-timestamp]]-tester_csv[[#This Row],[pre-handle-timestamp]])/1000000</f>
        <v>8.8134999999999994</v>
      </c>
    </row>
    <row r="3808" spans="1:6" hidden="1" x14ac:dyDescent="0.25">
      <c r="A3808" s="1" t="s">
        <v>5</v>
      </c>
      <c r="B3808" s="1" t="s">
        <v>8</v>
      </c>
      <c r="C3808">
        <v>200</v>
      </c>
      <c r="D3808">
        <v>241065751121900</v>
      </c>
      <c r="E3808">
        <v>241065752060100</v>
      </c>
      <c r="F3808">
        <f>(tester_csv[[#This Row],[post-handle-timestamp]]-tester_csv[[#This Row],[pre-handle-timestamp]])/1000000</f>
        <v>0.93820000000000003</v>
      </c>
    </row>
    <row r="3809" spans="1:6" hidden="1" x14ac:dyDescent="0.25">
      <c r="A3809" s="1" t="s">
        <v>5</v>
      </c>
      <c r="B3809" s="1" t="s">
        <v>9</v>
      </c>
      <c r="C3809">
        <v>200</v>
      </c>
      <c r="D3809">
        <v>241065767357000</v>
      </c>
      <c r="E3809">
        <v>241065768360800</v>
      </c>
      <c r="F3809">
        <f>(tester_csv[[#This Row],[post-handle-timestamp]]-tester_csv[[#This Row],[pre-handle-timestamp]])/1000000</f>
        <v>1.0038</v>
      </c>
    </row>
    <row r="3810" spans="1:6" hidden="1" x14ac:dyDescent="0.25">
      <c r="A3810" s="1" t="s">
        <v>5</v>
      </c>
      <c r="B3810" s="1" t="s">
        <v>10</v>
      </c>
      <c r="C3810">
        <v>200</v>
      </c>
      <c r="D3810">
        <v>241065783275300</v>
      </c>
      <c r="E3810">
        <v>241065784194300</v>
      </c>
      <c r="F3810">
        <f>(tester_csv[[#This Row],[post-handle-timestamp]]-tester_csv[[#This Row],[pre-handle-timestamp]])/1000000</f>
        <v>0.91900000000000004</v>
      </c>
    </row>
    <row r="3811" spans="1:6" hidden="1" x14ac:dyDescent="0.25">
      <c r="A3811" s="1" t="s">
        <v>5</v>
      </c>
      <c r="B3811" s="1" t="s">
        <v>11</v>
      </c>
      <c r="C3811">
        <v>200</v>
      </c>
      <c r="D3811">
        <v>241065799305400</v>
      </c>
      <c r="E3811">
        <v>241065800302100</v>
      </c>
      <c r="F3811">
        <f>(tester_csv[[#This Row],[post-handle-timestamp]]-tester_csv[[#This Row],[pre-handle-timestamp]])/1000000</f>
        <v>0.99670000000000003</v>
      </c>
    </row>
    <row r="3812" spans="1:6" hidden="1" x14ac:dyDescent="0.25">
      <c r="A3812" s="1" t="s">
        <v>5</v>
      </c>
      <c r="B3812" s="1" t="s">
        <v>12</v>
      </c>
      <c r="C3812">
        <v>200</v>
      </c>
      <c r="D3812">
        <v>241065814972400</v>
      </c>
      <c r="E3812">
        <v>241065815694200</v>
      </c>
      <c r="F3812">
        <f>(tester_csv[[#This Row],[post-handle-timestamp]]-tester_csv[[#This Row],[pre-handle-timestamp]])/1000000</f>
        <v>0.7218</v>
      </c>
    </row>
    <row r="3813" spans="1:6" hidden="1" x14ac:dyDescent="0.25">
      <c r="A3813" s="1" t="s">
        <v>5</v>
      </c>
      <c r="B3813" s="1" t="s">
        <v>13</v>
      </c>
      <c r="C3813">
        <v>200</v>
      </c>
      <c r="D3813">
        <v>241065830951300</v>
      </c>
      <c r="E3813">
        <v>241065831666600</v>
      </c>
      <c r="F3813">
        <f>(tester_csv[[#This Row],[post-handle-timestamp]]-tester_csv[[#This Row],[pre-handle-timestamp]])/1000000</f>
        <v>0.71530000000000005</v>
      </c>
    </row>
    <row r="3814" spans="1:6" hidden="1" x14ac:dyDescent="0.25">
      <c r="A3814" s="1" t="s">
        <v>5</v>
      </c>
      <c r="B3814" s="1" t="s">
        <v>15</v>
      </c>
      <c r="C3814">
        <v>200</v>
      </c>
      <c r="D3814">
        <v>241065846940600</v>
      </c>
      <c r="E3814">
        <v>241065847691700</v>
      </c>
      <c r="F3814">
        <f>(tester_csv[[#This Row],[post-handle-timestamp]]-tester_csv[[#This Row],[pre-handle-timestamp]])/1000000</f>
        <v>0.75109999999999999</v>
      </c>
    </row>
    <row r="3815" spans="1:6" hidden="1" x14ac:dyDescent="0.25">
      <c r="A3815" s="1" t="s">
        <v>5</v>
      </c>
      <c r="B3815" s="1" t="s">
        <v>16</v>
      </c>
      <c r="C3815">
        <v>200</v>
      </c>
      <c r="D3815">
        <v>241065863124900</v>
      </c>
      <c r="E3815">
        <v>241065863963500</v>
      </c>
      <c r="F3815">
        <f>(tester_csv[[#This Row],[post-handle-timestamp]]-tester_csv[[#This Row],[pre-handle-timestamp]])/1000000</f>
        <v>0.83860000000000001</v>
      </c>
    </row>
    <row r="3816" spans="1:6" hidden="1" x14ac:dyDescent="0.25">
      <c r="A3816" s="1" t="s">
        <v>5</v>
      </c>
      <c r="B3816" s="1" t="s">
        <v>17</v>
      </c>
      <c r="C3816">
        <v>200</v>
      </c>
      <c r="D3816">
        <v>241065879110700</v>
      </c>
      <c r="E3816">
        <v>241065879994400</v>
      </c>
      <c r="F3816">
        <f>(tester_csv[[#This Row],[post-handle-timestamp]]-tester_csv[[#This Row],[pre-handle-timestamp]])/1000000</f>
        <v>0.88370000000000004</v>
      </c>
    </row>
    <row r="3817" spans="1:6" hidden="1" x14ac:dyDescent="0.25">
      <c r="A3817" s="1" t="s">
        <v>5</v>
      </c>
      <c r="B3817" s="1" t="s">
        <v>18</v>
      </c>
      <c r="C3817">
        <v>200</v>
      </c>
      <c r="D3817">
        <v>241065895162400</v>
      </c>
      <c r="E3817">
        <v>241065895956600</v>
      </c>
      <c r="F3817">
        <f>(tester_csv[[#This Row],[post-handle-timestamp]]-tester_csv[[#This Row],[pre-handle-timestamp]])/1000000</f>
        <v>0.79420000000000002</v>
      </c>
    </row>
    <row r="3818" spans="1:6" hidden="1" x14ac:dyDescent="0.25">
      <c r="A3818" s="1" t="s">
        <v>5</v>
      </c>
      <c r="B3818" s="1" t="s">
        <v>19</v>
      </c>
      <c r="C3818">
        <v>200</v>
      </c>
      <c r="D3818">
        <v>241065911105300</v>
      </c>
      <c r="E3818">
        <v>241065911884800</v>
      </c>
      <c r="F3818">
        <f>(tester_csv[[#This Row],[post-handle-timestamp]]-tester_csv[[#This Row],[pre-handle-timestamp]])/1000000</f>
        <v>0.77949999999999997</v>
      </c>
    </row>
    <row r="3819" spans="1:6" hidden="1" x14ac:dyDescent="0.25">
      <c r="A3819" s="1" t="s">
        <v>5</v>
      </c>
      <c r="B3819" s="1" t="s">
        <v>14</v>
      </c>
      <c r="C3819">
        <v>200</v>
      </c>
      <c r="D3819">
        <v>241065927637200</v>
      </c>
      <c r="E3819">
        <v>241065928409300</v>
      </c>
      <c r="F3819">
        <f>(tester_csv[[#This Row],[post-handle-timestamp]]-tester_csv[[#This Row],[pre-handle-timestamp]])/1000000</f>
        <v>0.77210000000000001</v>
      </c>
    </row>
    <row r="3820" spans="1:6" hidden="1" x14ac:dyDescent="0.25">
      <c r="A3820" s="1" t="s">
        <v>5</v>
      </c>
      <c r="B3820" s="1" t="s">
        <v>20</v>
      </c>
      <c r="C3820">
        <v>200</v>
      </c>
      <c r="D3820">
        <v>241065943149200</v>
      </c>
      <c r="E3820">
        <v>241065944227800</v>
      </c>
      <c r="F3820">
        <f>(tester_csv[[#This Row],[post-handle-timestamp]]-tester_csv[[#This Row],[pre-handle-timestamp]])/1000000</f>
        <v>1.0786</v>
      </c>
    </row>
    <row r="3821" spans="1:6" hidden="1" x14ac:dyDescent="0.25">
      <c r="A3821" s="1" t="s">
        <v>5</v>
      </c>
      <c r="B3821" s="1" t="s">
        <v>21</v>
      </c>
      <c r="C3821">
        <v>200</v>
      </c>
      <c r="D3821">
        <v>241065958898000</v>
      </c>
      <c r="E3821">
        <v>241065959931300</v>
      </c>
      <c r="F3821">
        <f>(tester_csv[[#This Row],[post-handle-timestamp]]-tester_csv[[#This Row],[pre-handle-timestamp]])/1000000</f>
        <v>1.0333000000000001</v>
      </c>
    </row>
    <row r="3822" spans="1:6" hidden="1" x14ac:dyDescent="0.25">
      <c r="A3822" s="1" t="s">
        <v>5</v>
      </c>
      <c r="B3822" s="1" t="s">
        <v>34</v>
      </c>
      <c r="C3822">
        <v>200</v>
      </c>
      <c r="D3822">
        <v>241065974801400</v>
      </c>
      <c r="E3822">
        <v>241065975547300</v>
      </c>
      <c r="F3822">
        <f>(tester_csv[[#This Row],[post-handle-timestamp]]-tester_csv[[#This Row],[pre-handle-timestamp]])/1000000</f>
        <v>0.74590000000000001</v>
      </c>
    </row>
    <row r="3823" spans="1:6" x14ac:dyDescent="0.25">
      <c r="A3823" s="1" t="s">
        <v>5</v>
      </c>
      <c r="B3823" s="1" t="s">
        <v>36</v>
      </c>
      <c r="C3823">
        <v>200</v>
      </c>
      <c r="D3823">
        <v>241065990600900</v>
      </c>
      <c r="E3823">
        <v>241065999320000</v>
      </c>
      <c r="F3823">
        <f>(tester_csv[[#This Row],[post-handle-timestamp]]-tester_csv[[#This Row],[pre-handle-timestamp]])/1000000</f>
        <v>8.7190999999999992</v>
      </c>
    </row>
    <row r="3824" spans="1:6" hidden="1" x14ac:dyDescent="0.25">
      <c r="A3824" s="1" t="s">
        <v>5</v>
      </c>
      <c r="B3824" s="1" t="s">
        <v>8</v>
      </c>
      <c r="C3824">
        <v>200</v>
      </c>
      <c r="D3824">
        <v>241066212913200</v>
      </c>
      <c r="E3824">
        <v>241066213749900</v>
      </c>
      <c r="F3824">
        <f>(tester_csv[[#This Row],[post-handle-timestamp]]-tester_csv[[#This Row],[pre-handle-timestamp]])/1000000</f>
        <v>0.8367</v>
      </c>
    </row>
    <row r="3825" spans="1:6" hidden="1" x14ac:dyDescent="0.25">
      <c r="A3825" s="1" t="s">
        <v>5</v>
      </c>
      <c r="B3825" s="1" t="s">
        <v>9</v>
      </c>
      <c r="C3825">
        <v>200</v>
      </c>
      <c r="D3825">
        <v>241066229283500</v>
      </c>
      <c r="E3825">
        <v>241066230151800</v>
      </c>
      <c r="F3825">
        <f>(tester_csv[[#This Row],[post-handle-timestamp]]-tester_csv[[#This Row],[pre-handle-timestamp]])/1000000</f>
        <v>0.86829999999999996</v>
      </c>
    </row>
    <row r="3826" spans="1:6" hidden="1" x14ac:dyDescent="0.25">
      <c r="A3826" s="1" t="s">
        <v>5</v>
      </c>
      <c r="B3826" s="1" t="s">
        <v>10</v>
      </c>
      <c r="C3826">
        <v>200</v>
      </c>
      <c r="D3826">
        <v>241066244091900</v>
      </c>
      <c r="E3826">
        <v>241066244839300</v>
      </c>
      <c r="F3826">
        <f>(tester_csv[[#This Row],[post-handle-timestamp]]-tester_csv[[#This Row],[pre-handle-timestamp]])/1000000</f>
        <v>0.74739999999999995</v>
      </c>
    </row>
    <row r="3827" spans="1:6" hidden="1" x14ac:dyDescent="0.25">
      <c r="A3827" s="1" t="s">
        <v>5</v>
      </c>
      <c r="B3827" s="1" t="s">
        <v>11</v>
      </c>
      <c r="C3827">
        <v>200</v>
      </c>
      <c r="D3827">
        <v>241066259056600</v>
      </c>
      <c r="E3827">
        <v>241066259859900</v>
      </c>
      <c r="F3827">
        <f>(tester_csv[[#This Row],[post-handle-timestamp]]-tester_csv[[#This Row],[pre-handle-timestamp]])/1000000</f>
        <v>0.80330000000000001</v>
      </c>
    </row>
    <row r="3828" spans="1:6" hidden="1" x14ac:dyDescent="0.25">
      <c r="A3828" s="1" t="s">
        <v>5</v>
      </c>
      <c r="B3828" s="1" t="s">
        <v>12</v>
      </c>
      <c r="C3828">
        <v>200</v>
      </c>
      <c r="D3828">
        <v>241066274138500</v>
      </c>
      <c r="E3828">
        <v>241066274969000</v>
      </c>
      <c r="F3828">
        <f>(tester_csv[[#This Row],[post-handle-timestamp]]-tester_csv[[#This Row],[pre-handle-timestamp]])/1000000</f>
        <v>0.83050000000000002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241066289775300</v>
      </c>
      <c r="E3829">
        <v>241066290501000</v>
      </c>
      <c r="F3829">
        <f>(tester_csv[[#This Row],[post-handle-timestamp]]-tester_csv[[#This Row],[pre-handle-timestamp]])/1000000</f>
        <v>0.72570000000000001</v>
      </c>
    </row>
    <row r="3830" spans="1:6" hidden="1" x14ac:dyDescent="0.25">
      <c r="A3830" s="1" t="s">
        <v>5</v>
      </c>
      <c r="B3830" s="1" t="s">
        <v>15</v>
      </c>
      <c r="C3830">
        <v>200</v>
      </c>
      <c r="D3830">
        <v>241066305892400</v>
      </c>
      <c r="E3830">
        <v>241066306656600</v>
      </c>
      <c r="F3830">
        <f>(tester_csv[[#This Row],[post-handle-timestamp]]-tester_csv[[#This Row],[pre-handle-timestamp]])/1000000</f>
        <v>0.76419999999999999</v>
      </c>
    </row>
    <row r="3831" spans="1:6" hidden="1" x14ac:dyDescent="0.25">
      <c r="A3831" s="1" t="s">
        <v>5</v>
      </c>
      <c r="B3831" s="1" t="s">
        <v>16</v>
      </c>
      <c r="C3831">
        <v>200</v>
      </c>
      <c r="D3831">
        <v>241066321682800</v>
      </c>
      <c r="E3831">
        <v>241066322552000</v>
      </c>
      <c r="F3831">
        <f>(tester_csv[[#This Row],[post-handle-timestamp]]-tester_csv[[#This Row],[pre-handle-timestamp]])/1000000</f>
        <v>0.86919999999999997</v>
      </c>
    </row>
    <row r="3832" spans="1:6" hidden="1" x14ac:dyDescent="0.25">
      <c r="A3832" s="1" t="s">
        <v>5</v>
      </c>
      <c r="B3832" s="1" t="s">
        <v>17</v>
      </c>
      <c r="C3832">
        <v>200</v>
      </c>
      <c r="D3832">
        <v>241066336536300</v>
      </c>
      <c r="E3832">
        <v>241066337420400</v>
      </c>
      <c r="F3832">
        <f>(tester_csv[[#This Row],[post-handle-timestamp]]-tester_csv[[#This Row],[pre-handle-timestamp]])/1000000</f>
        <v>0.8841</v>
      </c>
    </row>
    <row r="3833" spans="1:6" hidden="1" x14ac:dyDescent="0.25">
      <c r="A3833" s="1" t="s">
        <v>5</v>
      </c>
      <c r="B3833" s="1" t="s">
        <v>18</v>
      </c>
      <c r="C3833">
        <v>200</v>
      </c>
      <c r="D3833">
        <v>241066351977400</v>
      </c>
      <c r="E3833">
        <v>241066352712100</v>
      </c>
      <c r="F3833">
        <f>(tester_csv[[#This Row],[post-handle-timestamp]]-tester_csv[[#This Row],[pre-handle-timestamp]])/1000000</f>
        <v>0.73470000000000002</v>
      </c>
    </row>
    <row r="3834" spans="1:6" hidden="1" x14ac:dyDescent="0.25">
      <c r="A3834" s="1" t="s">
        <v>5</v>
      </c>
      <c r="B3834" s="1" t="s">
        <v>19</v>
      </c>
      <c r="C3834">
        <v>200</v>
      </c>
      <c r="D3834">
        <v>241066367897800</v>
      </c>
      <c r="E3834">
        <v>241066368655600</v>
      </c>
      <c r="F3834">
        <f>(tester_csv[[#This Row],[post-handle-timestamp]]-tester_csv[[#This Row],[pre-handle-timestamp]])/1000000</f>
        <v>0.75780000000000003</v>
      </c>
    </row>
    <row r="3835" spans="1:6" hidden="1" x14ac:dyDescent="0.25">
      <c r="A3835" s="1" t="s">
        <v>5</v>
      </c>
      <c r="B3835" s="1" t="s">
        <v>14</v>
      </c>
      <c r="C3835">
        <v>200</v>
      </c>
      <c r="D3835">
        <v>241066383836300</v>
      </c>
      <c r="E3835">
        <v>241066384609600</v>
      </c>
      <c r="F3835">
        <f>(tester_csv[[#This Row],[post-handle-timestamp]]-tester_csv[[#This Row],[pre-handle-timestamp]])/1000000</f>
        <v>0.77329999999999999</v>
      </c>
    </row>
    <row r="3836" spans="1:6" hidden="1" x14ac:dyDescent="0.25">
      <c r="A3836" s="1" t="s">
        <v>5</v>
      </c>
      <c r="B3836" s="1" t="s">
        <v>20</v>
      </c>
      <c r="C3836">
        <v>200</v>
      </c>
      <c r="D3836">
        <v>241066399354000</v>
      </c>
      <c r="E3836">
        <v>241066400582000</v>
      </c>
      <c r="F3836">
        <f>(tester_csv[[#This Row],[post-handle-timestamp]]-tester_csv[[#This Row],[pre-handle-timestamp]])/1000000</f>
        <v>1.228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241066415221900</v>
      </c>
      <c r="E3837">
        <v>241066416406300</v>
      </c>
      <c r="F3837">
        <f>(tester_csv[[#This Row],[post-handle-timestamp]]-tester_csv[[#This Row],[pre-handle-timestamp]])/1000000</f>
        <v>1.1843999999999999</v>
      </c>
    </row>
    <row r="3838" spans="1:6" x14ac:dyDescent="0.25">
      <c r="A3838" s="1" t="s">
        <v>5</v>
      </c>
      <c r="B3838" s="1" t="s">
        <v>41</v>
      </c>
      <c r="C3838">
        <v>200</v>
      </c>
      <c r="D3838">
        <v>241066430316800</v>
      </c>
      <c r="E3838">
        <v>241066437451300</v>
      </c>
      <c r="F3838">
        <f>(tester_csv[[#This Row],[post-handle-timestamp]]-tester_csv[[#This Row],[pre-handle-timestamp]])/1000000</f>
        <v>7.1345000000000001</v>
      </c>
    </row>
    <row r="3839" spans="1:6" hidden="1" x14ac:dyDescent="0.25">
      <c r="A3839" s="1" t="s">
        <v>5</v>
      </c>
      <c r="B3839" s="1" t="s">
        <v>8</v>
      </c>
      <c r="C3839">
        <v>200</v>
      </c>
      <c r="D3839">
        <v>241066556110600</v>
      </c>
      <c r="E3839">
        <v>241066556816800</v>
      </c>
      <c r="F3839">
        <f>(tester_csv[[#This Row],[post-handle-timestamp]]-tester_csv[[#This Row],[pre-handle-timestamp]])/1000000</f>
        <v>0.70620000000000005</v>
      </c>
    </row>
    <row r="3840" spans="1:6" hidden="1" x14ac:dyDescent="0.25">
      <c r="A3840" s="1" t="s">
        <v>5</v>
      </c>
      <c r="B3840" s="1" t="s">
        <v>9</v>
      </c>
      <c r="C3840">
        <v>200</v>
      </c>
      <c r="D3840">
        <v>241066572300500</v>
      </c>
      <c r="E3840">
        <v>241066573123700</v>
      </c>
      <c r="F3840">
        <f>(tester_csv[[#This Row],[post-handle-timestamp]]-tester_csv[[#This Row],[pre-handle-timestamp]])/1000000</f>
        <v>0.82320000000000004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241066588307800</v>
      </c>
      <c r="E3841">
        <v>241066589088700</v>
      </c>
      <c r="F3841">
        <f>(tester_csv[[#This Row],[post-handle-timestamp]]-tester_csv[[#This Row],[pre-handle-timestamp]])/1000000</f>
        <v>0.78090000000000004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241066604662200</v>
      </c>
      <c r="E3842">
        <v>241066605482500</v>
      </c>
      <c r="F3842">
        <f>(tester_csv[[#This Row],[post-handle-timestamp]]-tester_csv[[#This Row],[pre-handle-timestamp]])/1000000</f>
        <v>0.82030000000000003</v>
      </c>
    </row>
    <row r="3843" spans="1:6" hidden="1" x14ac:dyDescent="0.25">
      <c r="A3843" s="1" t="s">
        <v>5</v>
      </c>
      <c r="B3843" s="1" t="s">
        <v>11</v>
      </c>
      <c r="C3843">
        <v>200</v>
      </c>
      <c r="D3843">
        <v>241066620616900</v>
      </c>
      <c r="E3843">
        <v>241066621481800</v>
      </c>
      <c r="F3843">
        <f>(tester_csv[[#This Row],[post-handle-timestamp]]-tester_csv[[#This Row],[pre-handle-timestamp]])/1000000</f>
        <v>0.8649</v>
      </c>
    </row>
    <row r="3844" spans="1:6" hidden="1" x14ac:dyDescent="0.25">
      <c r="A3844" s="1" t="s">
        <v>5</v>
      </c>
      <c r="B3844" s="1" t="s">
        <v>12</v>
      </c>
      <c r="C3844">
        <v>200</v>
      </c>
      <c r="D3844">
        <v>241066636129300</v>
      </c>
      <c r="E3844">
        <v>241066636961800</v>
      </c>
      <c r="F3844">
        <f>(tester_csv[[#This Row],[post-handle-timestamp]]-tester_csv[[#This Row],[pre-handle-timestamp]])/1000000</f>
        <v>0.83250000000000002</v>
      </c>
    </row>
    <row r="3845" spans="1:6" hidden="1" x14ac:dyDescent="0.25">
      <c r="A3845" s="1" t="s">
        <v>5</v>
      </c>
      <c r="B3845" s="1" t="s">
        <v>13</v>
      </c>
      <c r="C3845">
        <v>200</v>
      </c>
      <c r="D3845">
        <v>241066652031800</v>
      </c>
      <c r="E3845">
        <v>241066652862100</v>
      </c>
      <c r="F3845">
        <f>(tester_csv[[#This Row],[post-handle-timestamp]]-tester_csv[[#This Row],[pre-handle-timestamp]])/1000000</f>
        <v>0.83030000000000004</v>
      </c>
    </row>
    <row r="3846" spans="1:6" hidden="1" x14ac:dyDescent="0.25">
      <c r="A3846" s="1" t="s">
        <v>5</v>
      </c>
      <c r="B3846" s="1" t="s">
        <v>15</v>
      </c>
      <c r="C3846">
        <v>200</v>
      </c>
      <c r="D3846">
        <v>241066667816900</v>
      </c>
      <c r="E3846">
        <v>241066668673100</v>
      </c>
      <c r="F3846">
        <f>(tester_csv[[#This Row],[post-handle-timestamp]]-tester_csv[[#This Row],[pre-handle-timestamp]])/1000000</f>
        <v>0.85619999999999996</v>
      </c>
    </row>
    <row r="3847" spans="1:6" hidden="1" x14ac:dyDescent="0.25">
      <c r="A3847" s="1" t="s">
        <v>5</v>
      </c>
      <c r="B3847" s="1" t="s">
        <v>17</v>
      </c>
      <c r="C3847">
        <v>200</v>
      </c>
      <c r="D3847">
        <v>241066684495800</v>
      </c>
      <c r="E3847">
        <v>241066685414100</v>
      </c>
      <c r="F3847">
        <f>(tester_csv[[#This Row],[post-handle-timestamp]]-tester_csv[[#This Row],[pre-handle-timestamp]])/1000000</f>
        <v>0.91830000000000001</v>
      </c>
    </row>
    <row r="3848" spans="1:6" hidden="1" x14ac:dyDescent="0.25">
      <c r="A3848" s="1" t="s">
        <v>5</v>
      </c>
      <c r="B3848" s="1" t="s">
        <v>18</v>
      </c>
      <c r="C3848">
        <v>200</v>
      </c>
      <c r="D3848">
        <v>241066698525900</v>
      </c>
      <c r="E3848">
        <v>241066699191000</v>
      </c>
      <c r="F3848">
        <f>(tester_csv[[#This Row],[post-handle-timestamp]]-tester_csv[[#This Row],[pre-handle-timestamp]])/1000000</f>
        <v>0.66510000000000002</v>
      </c>
    </row>
    <row r="3849" spans="1:6" hidden="1" x14ac:dyDescent="0.25">
      <c r="A3849" s="1" t="s">
        <v>5</v>
      </c>
      <c r="B3849" s="1" t="s">
        <v>19</v>
      </c>
      <c r="C3849">
        <v>200</v>
      </c>
      <c r="D3849">
        <v>241066714140500</v>
      </c>
      <c r="E3849">
        <v>241066714864700</v>
      </c>
      <c r="F3849">
        <f>(tester_csv[[#This Row],[post-handle-timestamp]]-tester_csv[[#This Row],[pre-handle-timestamp]])/1000000</f>
        <v>0.72419999999999995</v>
      </c>
    </row>
    <row r="3850" spans="1:6" hidden="1" x14ac:dyDescent="0.25">
      <c r="A3850" s="1" t="s">
        <v>5</v>
      </c>
      <c r="B3850" s="1" t="s">
        <v>14</v>
      </c>
      <c r="C3850">
        <v>200</v>
      </c>
      <c r="D3850">
        <v>241066729466500</v>
      </c>
      <c r="E3850">
        <v>241066730194200</v>
      </c>
      <c r="F3850">
        <f>(tester_csv[[#This Row],[post-handle-timestamp]]-tester_csv[[#This Row],[pre-handle-timestamp]])/1000000</f>
        <v>0.72770000000000001</v>
      </c>
    </row>
    <row r="3851" spans="1:6" hidden="1" x14ac:dyDescent="0.25">
      <c r="A3851" s="1" t="s">
        <v>5</v>
      </c>
      <c r="B3851" s="1" t="s">
        <v>20</v>
      </c>
      <c r="C3851">
        <v>200</v>
      </c>
      <c r="D3851">
        <v>241066745340500</v>
      </c>
      <c r="E3851">
        <v>241066746480700</v>
      </c>
      <c r="F3851">
        <f>(tester_csv[[#This Row],[post-handle-timestamp]]-tester_csv[[#This Row],[pre-handle-timestamp]])/1000000</f>
        <v>1.1402000000000001</v>
      </c>
    </row>
    <row r="3852" spans="1:6" hidden="1" x14ac:dyDescent="0.25">
      <c r="A3852" s="1" t="s">
        <v>5</v>
      </c>
      <c r="B3852" s="1" t="s">
        <v>21</v>
      </c>
      <c r="C3852">
        <v>200</v>
      </c>
      <c r="D3852">
        <v>241066761526100</v>
      </c>
      <c r="E3852">
        <v>241066762620500</v>
      </c>
      <c r="F3852">
        <f>(tester_csv[[#This Row],[post-handle-timestamp]]-tester_csv[[#This Row],[pre-handle-timestamp]])/1000000</f>
        <v>1.0944</v>
      </c>
    </row>
    <row r="3853" spans="1:6" hidden="1" x14ac:dyDescent="0.25">
      <c r="A3853" s="1" t="s">
        <v>5</v>
      </c>
      <c r="B3853" s="1" t="s">
        <v>34</v>
      </c>
      <c r="C3853">
        <v>200</v>
      </c>
      <c r="D3853">
        <v>241066777230400</v>
      </c>
      <c r="E3853">
        <v>241066777981400</v>
      </c>
      <c r="F3853">
        <f>(tester_csv[[#This Row],[post-handle-timestamp]]-tester_csv[[#This Row],[pre-handle-timestamp]])/1000000</f>
        <v>0.751</v>
      </c>
    </row>
    <row r="3854" spans="1:6" x14ac:dyDescent="0.25">
      <c r="A3854" s="1" t="s">
        <v>5</v>
      </c>
      <c r="B3854" s="1" t="s">
        <v>42</v>
      </c>
      <c r="C3854">
        <v>200</v>
      </c>
      <c r="D3854">
        <v>241066792908600</v>
      </c>
      <c r="E3854">
        <v>241066801908000</v>
      </c>
      <c r="F3854">
        <f>(tester_csv[[#This Row],[post-handle-timestamp]]-tester_csv[[#This Row],[pre-handle-timestamp]])/1000000</f>
        <v>8.9993999999999996</v>
      </c>
    </row>
    <row r="3855" spans="1:6" hidden="1" x14ac:dyDescent="0.25">
      <c r="A3855" s="1" t="s">
        <v>5</v>
      </c>
      <c r="B3855" s="1" t="s">
        <v>8</v>
      </c>
      <c r="C3855">
        <v>200</v>
      </c>
      <c r="D3855">
        <v>241066978321000</v>
      </c>
      <c r="E3855">
        <v>241066979178500</v>
      </c>
      <c r="F3855">
        <f>(tester_csv[[#This Row],[post-handle-timestamp]]-tester_csv[[#This Row],[pre-handle-timestamp]])/1000000</f>
        <v>0.85750000000000004</v>
      </c>
    </row>
    <row r="3856" spans="1:6" hidden="1" x14ac:dyDescent="0.25">
      <c r="A3856" s="1" t="s">
        <v>5</v>
      </c>
      <c r="B3856" s="1" t="s">
        <v>9</v>
      </c>
      <c r="C3856">
        <v>200</v>
      </c>
      <c r="D3856">
        <v>241066994617000</v>
      </c>
      <c r="E3856">
        <v>241066995368100</v>
      </c>
      <c r="F3856">
        <f>(tester_csv[[#This Row],[post-handle-timestamp]]-tester_csv[[#This Row],[pre-handle-timestamp]])/1000000</f>
        <v>0.75109999999999999</v>
      </c>
    </row>
    <row r="3857" spans="1:6" hidden="1" x14ac:dyDescent="0.25">
      <c r="A3857" s="1" t="s">
        <v>5</v>
      </c>
      <c r="B3857" s="1" t="s">
        <v>10</v>
      </c>
      <c r="C3857">
        <v>200</v>
      </c>
      <c r="D3857">
        <v>241067010258100</v>
      </c>
      <c r="E3857">
        <v>241067011019800</v>
      </c>
      <c r="F3857">
        <f>(tester_csv[[#This Row],[post-handle-timestamp]]-tester_csv[[#This Row],[pre-handle-timestamp]])/1000000</f>
        <v>0.76170000000000004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241067026331900</v>
      </c>
      <c r="E3858">
        <v>241067027193500</v>
      </c>
      <c r="F3858">
        <f>(tester_csv[[#This Row],[post-handle-timestamp]]-tester_csv[[#This Row],[pre-handle-timestamp]])/1000000</f>
        <v>0.86160000000000003</v>
      </c>
    </row>
    <row r="3859" spans="1:6" hidden="1" x14ac:dyDescent="0.25">
      <c r="A3859" s="1" t="s">
        <v>5</v>
      </c>
      <c r="B3859" s="1" t="s">
        <v>12</v>
      </c>
      <c r="C3859">
        <v>200</v>
      </c>
      <c r="D3859">
        <v>241067041571100</v>
      </c>
      <c r="E3859">
        <v>241067042443600</v>
      </c>
      <c r="F3859">
        <f>(tester_csv[[#This Row],[post-handle-timestamp]]-tester_csv[[#This Row],[pre-handle-timestamp]])/1000000</f>
        <v>0.87250000000000005</v>
      </c>
    </row>
    <row r="3860" spans="1:6" hidden="1" x14ac:dyDescent="0.25">
      <c r="A3860" s="1" t="s">
        <v>5</v>
      </c>
      <c r="B3860" s="1" t="s">
        <v>13</v>
      </c>
      <c r="C3860">
        <v>200</v>
      </c>
      <c r="D3860">
        <v>241067057466100</v>
      </c>
      <c r="E3860">
        <v>241067058300100</v>
      </c>
      <c r="F3860">
        <f>(tester_csv[[#This Row],[post-handle-timestamp]]-tester_csv[[#This Row],[pre-handle-timestamp]])/1000000</f>
        <v>0.83399999999999996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241067072415100</v>
      </c>
      <c r="E3861">
        <v>241067073269700</v>
      </c>
      <c r="F3861">
        <f>(tester_csv[[#This Row],[post-handle-timestamp]]-tester_csv[[#This Row],[pre-handle-timestamp]])/1000000</f>
        <v>0.85460000000000003</v>
      </c>
    </row>
    <row r="3862" spans="1:6" hidden="1" x14ac:dyDescent="0.25">
      <c r="A3862" s="1" t="s">
        <v>5</v>
      </c>
      <c r="B3862" s="1" t="s">
        <v>16</v>
      </c>
      <c r="C3862">
        <v>200</v>
      </c>
      <c r="D3862">
        <v>241067087960800</v>
      </c>
      <c r="E3862">
        <v>241067088848600</v>
      </c>
      <c r="F3862">
        <f>(tester_csv[[#This Row],[post-handle-timestamp]]-tester_csv[[#This Row],[pre-handle-timestamp]])/1000000</f>
        <v>0.88780000000000003</v>
      </c>
    </row>
    <row r="3863" spans="1:6" hidden="1" x14ac:dyDescent="0.25">
      <c r="A3863" s="1" t="s">
        <v>5</v>
      </c>
      <c r="B3863" s="1" t="s">
        <v>17</v>
      </c>
      <c r="C3863">
        <v>200</v>
      </c>
      <c r="D3863">
        <v>241067104006400</v>
      </c>
      <c r="E3863">
        <v>241067104920700</v>
      </c>
      <c r="F3863">
        <f>(tester_csv[[#This Row],[post-handle-timestamp]]-tester_csv[[#This Row],[pre-handle-timestamp]])/1000000</f>
        <v>0.9143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241067119212000</v>
      </c>
      <c r="E3864">
        <v>241067119893600</v>
      </c>
      <c r="F3864">
        <f>(tester_csv[[#This Row],[post-handle-timestamp]]-tester_csv[[#This Row],[pre-handle-timestamp]])/1000000</f>
        <v>0.68159999999999998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241067134509100</v>
      </c>
      <c r="E3865">
        <v>241067135232400</v>
      </c>
      <c r="F3865">
        <f>(tester_csv[[#This Row],[post-handle-timestamp]]-tester_csv[[#This Row],[pre-handle-timestamp]])/1000000</f>
        <v>0.72330000000000005</v>
      </c>
    </row>
    <row r="3866" spans="1:6" hidden="1" x14ac:dyDescent="0.25">
      <c r="A3866" s="1" t="s">
        <v>5</v>
      </c>
      <c r="B3866" s="1" t="s">
        <v>14</v>
      </c>
      <c r="C3866">
        <v>200</v>
      </c>
      <c r="D3866">
        <v>241067149784400</v>
      </c>
      <c r="E3866">
        <v>241067150481100</v>
      </c>
      <c r="F3866">
        <f>(tester_csv[[#This Row],[post-handle-timestamp]]-tester_csv[[#This Row],[pre-handle-timestamp]])/1000000</f>
        <v>0.69669999999999999</v>
      </c>
    </row>
    <row r="3867" spans="1:6" hidden="1" x14ac:dyDescent="0.25">
      <c r="A3867" s="1" t="s">
        <v>5</v>
      </c>
      <c r="B3867" s="1" t="s">
        <v>20</v>
      </c>
      <c r="C3867">
        <v>200</v>
      </c>
      <c r="D3867">
        <v>241067165955300</v>
      </c>
      <c r="E3867">
        <v>241067167147900</v>
      </c>
      <c r="F3867">
        <f>(tester_csv[[#This Row],[post-handle-timestamp]]-tester_csv[[#This Row],[pre-handle-timestamp]])/1000000</f>
        <v>1.1926000000000001</v>
      </c>
    </row>
    <row r="3868" spans="1:6" hidden="1" x14ac:dyDescent="0.25">
      <c r="A3868" s="1" t="s">
        <v>5</v>
      </c>
      <c r="B3868" s="1" t="s">
        <v>21</v>
      </c>
      <c r="C3868">
        <v>200</v>
      </c>
      <c r="D3868">
        <v>241067181383900</v>
      </c>
      <c r="E3868">
        <v>241067182509800</v>
      </c>
      <c r="F3868">
        <f>(tester_csv[[#This Row],[post-handle-timestamp]]-tester_csv[[#This Row],[pre-handle-timestamp]])/1000000</f>
        <v>1.1258999999999999</v>
      </c>
    </row>
    <row r="3869" spans="1:6" x14ac:dyDescent="0.25">
      <c r="A3869" s="1" t="s">
        <v>32</v>
      </c>
      <c r="B3869" s="1" t="s">
        <v>45</v>
      </c>
      <c r="C3869">
        <v>200</v>
      </c>
      <c r="D3869">
        <v>241067196734800</v>
      </c>
      <c r="E3869">
        <v>241067207166000</v>
      </c>
      <c r="F3869">
        <f>(tester_csv[[#This Row],[post-handle-timestamp]]-tester_csv[[#This Row],[pre-handle-timestamp]])/1000000</f>
        <v>10.4312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241067335770500</v>
      </c>
      <c r="E3870">
        <v>241067336537200</v>
      </c>
      <c r="F3870">
        <f>(tester_csv[[#This Row],[post-handle-timestamp]]-tester_csv[[#This Row],[pre-handle-timestamp]])/1000000</f>
        <v>0.76670000000000005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241067352033700</v>
      </c>
      <c r="E3871">
        <v>241067352863900</v>
      </c>
      <c r="F3871">
        <f>(tester_csv[[#This Row],[post-handle-timestamp]]-tester_csv[[#This Row],[pre-handle-timestamp]])/1000000</f>
        <v>0.83020000000000005</v>
      </c>
    </row>
    <row r="3872" spans="1:6" hidden="1" x14ac:dyDescent="0.25">
      <c r="A3872" s="1" t="s">
        <v>5</v>
      </c>
      <c r="B3872" s="1" t="s">
        <v>10</v>
      </c>
      <c r="C3872">
        <v>200</v>
      </c>
      <c r="D3872">
        <v>241067368022600</v>
      </c>
      <c r="E3872">
        <v>241067368769600</v>
      </c>
      <c r="F3872">
        <f>(tester_csv[[#This Row],[post-handle-timestamp]]-tester_csv[[#This Row],[pre-handle-timestamp]])/1000000</f>
        <v>0.747</v>
      </c>
    </row>
    <row r="3873" spans="1:6" hidden="1" x14ac:dyDescent="0.25">
      <c r="A3873" s="1" t="s">
        <v>5</v>
      </c>
      <c r="B3873" s="1" t="s">
        <v>11</v>
      </c>
      <c r="C3873">
        <v>200</v>
      </c>
      <c r="D3873">
        <v>241067383827000</v>
      </c>
      <c r="E3873">
        <v>241067384543600</v>
      </c>
      <c r="F3873">
        <f>(tester_csv[[#This Row],[post-handle-timestamp]]-tester_csv[[#This Row],[pre-handle-timestamp]])/1000000</f>
        <v>0.71660000000000001</v>
      </c>
    </row>
    <row r="3874" spans="1:6" hidden="1" x14ac:dyDescent="0.25">
      <c r="A3874" s="1" t="s">
        <v>5</v>
      </c>
      <c r="B3874" s="1" t="s">
        <v>12</v>
      </c>
      <c r="C3874">
        <v>200</v>
      </c>
      <c r="D3874">
        <v>241067399767300</v>
      </c>
      <c r="E3874">
        <v>241067400518400</v>
      </c>
      <c r="F3874">
        <f>(tester_csv[[#This Row],[post-handle-timestamp]]-tester_csv[[#This Row],[pre-handle-timestamp]])/1000000</f>
        <v>0.75109999999999999</v>
      </c>
    </row>
    <row r="3875" spans="1:6" hidden="1" x14ac:dyDescent="0.25">
      <c r="A3875" s="1" t="s">
        <v>5</v>
      </c>
      <c r="B3875" s="1" t="s">
        <v>13</v>
      </c>
      <c r="C3875">
        <v>200</v>
      </c>
      <c r="D3875">
        <v>241067415751500</v>
      </c>
      <c r="E3875">
        <v>241067416550200</v>
      </c>
      <c r="F3875">
        <f>(tester_csv[[#This Row],[post-handle-timestamp]]-tester_csv[[#This Row],[pre-handle-timestamp]])/1000000</f>
        <v>0.79869999999999997</v>
      </c>
    </row>
    <row r="3876" spans="1:6" hidden="1" x14ac:dyDescent="0.25">
      <c r="A3876" s="1" t="s">
        <v>5</v>
      </c>
      <c r="B3876" s="1" t="s">
        <v>15</v>
      </c>
      <c r="C3876">
        <v>200</v>
      </c>
      <c r="D3876">
        <v>241067431498000</v>
      </c>
      <c r="E3876">
        <v>241067432347800</v>
      </c>
      <c r="F3876">
        <f>(tester_csv[[#This Row],[post-handle-timestamp]]-tester_csv[[#This Row],[pre-handle-timestamp]])/1000000</f>
        <v>0.8498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241067447503000</v>
      </c>
      <c r="E3877">
        <v>241067448322400</v>
      </c>
      <c r="F3877">
        <f>(tester_csv[[#This Row],[post-handle-timestamp]]-tester_csv[[#This Row],[pre-handle-timestamp]])/1000000</f>
        <v>0.81940000000000002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241067463222300</v>
      </c>
      <c r="E3878">
        <v>241067464050200</v>
      </c>
      <c r="F3878">
        <f>(tester_csv[[#This Row],[post-handle-timestamp]]-tester_csv[[#This Row],[pre-handle-timestamp]])/1000000</f>
        <v>0.82789999999999997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241067479288800</v>
      </c>
      <c r="E3879">
        <v>241067479998800</v>
      </c>
      <c r="F3879">
        <f>(tester_csv[[#This Row],[post-handle-timestamp]]-tester_csv[[#This Row],[pre-handle-timestamp]])/1000000</f>
        <v>0.71</v>
      </c>
    </row>
    <row r="3880" spans="1:6" hidden="1" x14ac:dyDescent="0.25">
      <c r="A3880" s="1" t="s">
        <v>5</v>
      </c>
      <c r="B3880" s="1" t="s">
        <v>19</v>
      </c>
      <c r="C3880">
        <v>200</v>
      </c>
      <c r="D3880">
        <v>241067494755400</v>
      </c>
      <c r="E3880">
        <v>241067495443600</v>
      </c>
      <c r="F3880">
        <f>(tester_csv[[#This Row],[post-handle-timestamp]]-tester_csv[[#This Row],[pre-handle-timestamp]])/1000000</f>
        <v>0.68820000000000003</v>
      </c>
    </row>
    <row r="3881" spans="1:6" hidden="1" x14ac:dyDescent="0.25">
      <c r="A3881" s="1" t="s">
        <v>5</v>
      </c>
      <c r="B3881" s="1" t="s">
        <v>14</v>
      </c>
      <c r="C3881">
        <v>200</v>
      </c>
      <c r="D3881">
        <v>241067510811800</v>
      </c>
      <c r="E3881">
        <v>241067511545700</v>
      </c>
      <c r="F3881">
        <f>(tester_csv[[#This Row],[post-handle-timestamp]]-tester_csv[[#This Row],[pre-handle-timestamp]])/1000000</f>
        <v>0.7339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241067526988600</v>
      </c>
      <c r="E3882">
        <v>241067528175900</v>
      </c>
      <c r="F3882">
        <f>(tester_csv[[#This Row],[post-handle-timestamp]]-tester_csv[[#This Row],[pre-handle-timestamp]])/1000000</f>
        <v>1.1873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241067542945100</v>
      </c>
      <c r="E3883">
        <v>241067544139200</v>
      </c>
      <c r="F3883">
        <f>(tester_csv[[#This Row],[post-handle-timestamp]]-tester_csv[[#This Row],[pre-handle-timestamp]])/1000000</f>
        <v>1.1940999999999999</v>
      </c>
    </row>
    <row r="3884" spans="1:6" hidden="1" x14ac:dyDescent="0.25">
      <c r="A3884" s="1" t="s">
        <v>5</v>
      </c>
      <c r="B3884" s="1" t="s">
        <v>26</v>
      </c>
      <c r="C3884">
        <v>200</v>
      </c>
      <c r="D3884">
        <v>241067558914600</v>
      </c>
      <c r="E3884">
        <v>241067559671400</v>
      </c>
      <c r="F3884">
        <f>(tester_csv[[#This Row],[post-handle-timestamp]]-tester_csv[[#This Row],[pre-handle-timestamp]])/1000000</f>
        <v>0.75680000000000003</v>
      </c>
    </row>
    <row r="3885" spans="1:6" x14ac:dyDescent="0.25">
      <c r="A3885" s="1" t="s">
        <v>32</v>
      </c>
      <c r="B3885" s="1" t="s">
        <v>45</v>
      </c>
      <c r="C3885">
        <v>200</v>
      </c>
      <c r="D3885">
        <v>241067574602800</v>
      </c>
      <c r="E3885">
        <v>241067623740000</v>
      </c>
      <c r="F3885">
        <f>(tester_csv[[#This Row],[post-handle-timestamp]]-tester_csv[[#This Row],[pre-handle-timestamp]])/1000000</f>
        <v>49.1372</v>
      </c>
    </row>
    <row r="3886" spans="1:6" hidden="1" x14ac:dyDescent="0.25">
      <c r="A3886" s="1" t="s">
        <v>5</v>
      </c>
      <c r="B3886" s="1" t="s">
        <v>8</v>
      </c>
      <c r="C3886">
        <v>200</v>
      </c>
      <c r="D3886">
        <v>241067828016700</v>
      </c>
      <c r="E3886">
        <v>241067828815300</v>
      </c>
      <c r="F3886">
        <f>(tester_csv[[#This Row],[post-handle-timestamp]]-tester_csv[[#This Row],[pre-handle-timestamp]])/1000000</f>
        <v>0.79859999999999998</v>
      </c>
    </row>
    <row r="3887" spans="1:6" hidden="1" x14ac:dyDescent="0.25">
      <c r="A3887" s="1" t="s">
        <v>5</v>
      </c>
      <c r="B3887" s="1" t="s">
        <v>12</v>
      </c>
      <c r="C3887">
        <v>200</v>
      </c>
      <c r="D3887">
        <v>241067845039800</v>
      </c>
      <c r="E3887">
        <v>241067846213700</v>
      </c>
      <c r="F3887">
        <f>(tester_csv[[#This Row],[post-handle-timestamp]]-tester_csv[[#This Row],[pre-handle-timestamp]])/1000000</f>
        <v>1.1738999999999999</v>
      </c>
    </row>
    <row r="3888" spans="1:6" hidden="1" x14ac:dyDescent="0.25">
      <c r="A3888" s="1" t="s">
        <v>5</v>
      </c>
      <c r="B3888" s="1" t="s">
        <v>10</v>
      </c>
      <c r="C3888">
        <v>200</v>
      </c>
      <c r="D3888">
        <v>241067860869200</v>
      </c>
      <c r="E3888">
        <v>241067862067800</v>
      </c>
      <c r="F3888">
        <f>(tester_csv[[#This Row],[post-handle-timestamp]]-tester_csv[[#This Row],[pre-handle-timestamp]])/1000000</f>
        <v>1.1986000000000001</v>
      </c>
    </row>
    <row r="3889" spans="1:6" hidden="1" x14ac:dyDescent="0.25">
      <c r="A3889" s="1" t="s">
        <v>5</v>
      </c>
      <c r="B3889" s="1" t="s">
        <v>13</v>
      </c>
      <c r="C3889">
        <v>200</v>
      </c>
      <c r="D3889">
        <v>241067876680500</v>
      </c>
      <c r="E3889">
        <v>241067877542200</v>
      </c>
      <c r="F3889">
        <f>(tester_csv[[#This Row],[post-handle-timestamp]]-tester_csv[[#This Row],[pre-handle-timestamp]])/1000000</f>
        <v>0.86170000000000002</v>
      </c>
    </row>
    <row r="3890" spans="1:6" hidden="1" x14ac:dyDescent="0.25">
      <c r="A3890" s="1" t="s">
        <v>5</v>
      </c>
      <c r="B3890" s="1" t="s">
        <v>11</v>
      </c>
      <c r="C3890">
        <v>200</v>
      </c>
      <c r="D3890">
        <v>241067892548900</v>
      </c>
      <c r="E3890">
        <v>241067893503000</v>
      </c>
      <c r="F3890">
        <f>(tester_csv[[#This Row],[post-handle-timestamp]]-tester_csv[[#This Row],[pre-handle-timestamp]])/1000000</f>
        <v>0.95409999999999995</v>
      </c>
    </row>
    <row r="3891" spans="1:6" hidden="1" x14ac:dyDescent="0.25">
      <c r="A3891" s="1" t="s">
        <v>5</v>
      </c>
      <c r="B3891" s="1" t="s">
        <v>9</v>
      </c>
      <c r="C3891">
        <v>200</v>
      </c>
      <c r="D3891">
        <v>241067908595400</v>
      </c>
      <c r="E3891">
        <v>241067909693800</v>
      </c>
      <c r="F3891">
        <f>(tester_csv[[#This Row],[post-handle-timestamp]]-tester_csv[[#This Row],[pre-handle-timestamp]])/1000000</f>
        <v>1.0984</v>
      </c>
    </row>
    <row r="3892" spans="1:6" hidden="1" x14ac:dyDescent="0.25">
      <c r="A3892" s="1" t="s">
        <v>5</v>
      </c>
      <c r="B3892" s="1" t="s">
        <v>15</v>
      </c>
      <c r="C3892">
        <v>200</v>
      </c>
      <c r="D3892">
        <v>241067924295400</v>
      </c>
      <c r="E3892">
        <v>241067925144600</v>
      </c>
      <c r="F3892">
        <f>(tester_csv[[#This Row],[post-handle-timestamp]]-tester_csv[[#This Row],[pre-handle-timestamp]])/1000000</f>
        <v>0.84919999999999995</v>
      </c>
    </row>
    <row r="3893" spans="1:6" hidden="1" x14ac:dyDescent="0.25">
      <c r="A3893" s="1" t="s">
        <v>5</v>
      </c>
      <c r="B3893" s="1" t="s">
        <v>16</v>
      </c>
      <c r="C3893">
        <v>200</v>
      </c>
      <c r="D3893">
        <v>241067940320900</v>
      </c>
      <c r="E3893">
        <v>241067941208500</v>
      </c>
      <c r="F3893">
        <f>(tester_csv[[#This Row],[post-handle-timestamp]]-tester_csv[[#This Row],[pre-handle-timestamp]])/1000000</f>
        <v>0.88759999999999994</v>
      </c>
    </row>
    <row r="3894" spans="1:6" hidden="1" x14ac:dyDescent="0.25">
      <c r="A3894" s="1" t="s">
        <v>5</v>
      </c>
      <c r="B3894" s="1" t="s">
        <v>17</v>
      </c>
      <c r="C3894">
        <v>200</v>
      </c>
      <c r="D3894">
        <v>241067956400800</v>
      </c>
      <c r="E3894">
        <v>241067957356900</v>
      </c>
      <c r="F3894">
        <f>(tester_csv[[#This Row],[post-handle-timestamp]]-tester_csv[[#This Row],[pre-handle-timestamp]])/1000000</f>
        <v>0.95609999999999995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241067972412400</v>
      </c>
      <c r="E3895">
        <v>241067973302800</v>
      </c>
      <c r="F3895">
        <f>(tester_csv[[#This Row],[post-handle-timestamp]]-tester_csv[[#This Row],[pre-handle-timestamp]])/1000000</f>
        <v>0.89039999999999997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241067988196700</v>
      </c>
      <c r="E3896">
        <v>241067988961200</v>
      </c>
      <c r="F3896">
        <f>(tester_csv[[#This Row],[post-handle-timestamp]]-tester_csv[[#This Row],[pre-handle-timestamp]])/1000000</f>
        <v>0.76449999999999996</v>
      </c>
    </row>
    <row r="3897" spans="1:6" hidden="1" x14ac:dyDescent="0.25">
      <c r="A3897" s="1" t="s">
        <v>5</v>
      </c>
      <c r="B3897" s="1" t="s">
        <v>14</v>
      </c>
      <c r="C3897">
        <v>200</v>
      </c>
      <c r="D3897">
        <v>241068004264600</v>
      </c>
      <c r="E3897">
        <v>241068005035200</v>
      </c>
      <c r="F3897">
        <f>(tester_csv[[#This Row],[post-handle-timestamp]]-tester_csv[[#This Row],[pre-handle-timestamp]])/1000000</f>
        <v>0.77059999999999995</v>
      </c>
    </row>
    <row r="3898" spans="1:6" hidden="1" x14ac:dyDescent="0.25">
      <c r="A3898" s="1" t="s">
        <v>5</v>
      </c>
      <c r="B3898" s="1" t="s">
        <v>20</v>
      </c>
      <c r="C3898">
        <v>200</v>
      </c>
      <c r="D3898">
        <v>241068020181000</v>
      </c>
      <c r="E3898">
        <v>241068021421200</v>
      </c>
      <c r="F3898">
        <f>(tester_csv[[#This Row],[post-handle-timestamp]]-tester_csv[[#This Row],[pre-handle-timestamp]])/1000000</f>
        <v>1.2402</v>
      </c>
    </row>
    <row r="3899" spans="1:6" hidden="1" x14ac:dyDescent="0.25">
      <c r="A3899" s="1" t="s">
        <v>5</v>
      </c>
      <c r="B3899" s="1" t="s">
        <v>21</v>
      </c>
      <c r="C3899">
        <v>200</v>
      </c>
      <c r="D3899">
        <v>241068036209100</v>
      </c>
      <c r="E3899">
        <v>241068037409300</v>
      </c>
      <c r="F3899">
        <f>(tester_csv[[#This Row],[post-handle-timestamp]]-tester_csv[[#This Row],[pre-handle-timestamp]])/1000000</f>
        <v>1.2001999999999999</v>
      </c>
    </row>
    <row r="3900" spans="1:6" x14ac:dyDescent="0.25">
      <c r="A3900" s="1" t="s">
        <v>32</v>
      </c>
      <c r="B3900" s="1" t="s">
        <v>45</v>
      </c>
      <c r="C3900">
        <v>200</v>
      </c>
      <c r="D3900">
        <v>241068051787900</v>
      </c>
      <c r="E3900">
        <v>241068099269300</v>
      </c>
      <c r="F3900">
        <f>(tester_csv[[#This Row],[post-handle-timestamp]]-tester_csv[[#This Row],[pre-handle-timestamp]])/1000000</f>
        <v>47.481400000000001</v>
      </c>
    </row>
    <row r="3901" spans="1:6" hidden="1" x14ac:dyDescent="0.25">
      <c r="A3901" s="1" t="s">
        <v>5</v>
      </c>
      <c r="B3901" s="1" t="s">
        <v>8</v>
      </c>
      <c r="C3901">
        <v>200</v>
      </c>
      <c r="D3901">
        <v>241068315941200</v>
      </c>
      <c r="E3901">
        <v>241068316678500</v>
      </c>
      <c r="F3901">
        <f>(tester_csv[[#This Row],[post-handle-timestamp]]-tester_csv[[#This Row],[pre-handle-timestamp]])/1000000</f>
        <v>0.73729999999999996</v>
      </c>
    </row>
    <row r="3902" spans="1:6" hidden="1" x14ac:dyDescent="0.25">
      <c r="A3902" s="1" t="s">
        <v>5</v>
      </c>
      <c r="B3902" s="1" t="s">
        <v>15</v>
      </c>
      <c r="C3902">
        <v>200</v>
      </c>
      <c r="D3902">
        <v>241068331906100</v>
      </c>
      <c r="E3902">
        <v>241068332662700</v>
      </c>
      <c r="F3902">
        <f>(tester_csv[[#This Row],[post-handle-timestamp]]-tester_csv[[#This Row],[pre-handle-timestamp]])/1000000</f>
        <v>0.75660000000000005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241068346834200</v>
      </c>
      <c r="E3903">
        <v>241068347632600</v>
      </c>
      <c r="F3903">
        <f>(tester_csv[[#This Row],[post-handle-timestamp]]-tester_csv[[#This Row],[pre-handle-timestamp]])/1000000</f>
        <v>0.7984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241068362803700</v>
      </c>
      <c r="E3904">
        <v>241068363524700</v>
      </c>
      <c r="F3904">
        <f>(tester_csv[[#This Row],[post-handle-timestamp]]-tester_csv[[#This Row],[pre-handle-timestamp]])/1000000</f>
        <v>0.72099999999999997</v>
      </c>
    </row>
    <row r="3905" spans="1:6" hidden="1" x14ac:dyDescent="0.25">
      <c r="A3905" s="1" t="s">
        <v>5</v>
      </c>
      <c r="B3905" s="1" t="s">
        <v>11</v>
      </c>
      <c r="C3905">
        <v>200</v>
      </c>
      <c r="D3905">
        <v>241068378713100</v>
      </c>
      <c r="E3905">
        <v>241068379494800</v>
      </c>
      <c r="F3905">
        <f>(tester_csv[[#This Row],[post-handle-timestamp]]-tester_csv[[#This Row],[pre-handle-timestamp]])/1000000</f>
        <v>0.78169999999999995</v>
      </c>
    </row>
    <row r="3906" spans="1:6" hidden="1" x14ac:dyDescent="0.25">
      <c r="A3906" s="1" t="s">
        <v>5</v>
      </c>
      <c r="B3906" s="1" t="s">
        <v>12</v>
      </c>
      <c r="C3906">
        <v>200</v>
      </c>
      <c r="D3906">
        <v>241068394728800</v>
      </c>
      <c r="E3906">
        <v>241068395465000</v>
      </c>
      <c r="F3906">
        <f>(tester_csv[[#This Row],[post-handle-timestamp]]-tester_csv[[#This Row],[pre-handle-timestamp]])/1000000</f>
        <v>0.73619999999999997</v>
      </c>
    </row>
    <row r="3907" spans="1:6" hidden="1" x14ac:dyDescent="0.25">
      <c r="A3907" s="1" t="s">
        <v>5</v>
      </c>
      <c r="B3907" s="1" t="s">
        <v>13</v>
      </c>
      <c r="C3907">
        <v>200</v>
      </c>
      <c r="D3907">
        <v>241068409989800</v>
      </c>
      <c r="E3907">
        <v>241068410764200</v>
      </c>
      <c r="F3907">
        <f>(tester_csv[[#This Row],[post-handle-timestamp]]-tester_csv[[#This Row],[pre-handle-timestamp]])/1000000</f>
        <v>0.77439999999999998</v>
      </c>
    </row>
    <row r="3908" spans="1:6" hidden="1" x14ac:dyDescent="0.25">
      <c r="A3908" s="1" t="s">
        <v>5</v>
      </c>
      <c r="B3908" s="1" t="s">
        <v>16</v>
      </c>
      <c r="C3908">
        <v>200</v>
      </c>
      <c r="D3908">
        <v>241068424906200</v>
      </c>
      <c r="E3908">
        <v>241068425677300</v>
      </c>
      <c r="F3908">
        <f>(tester_csv[[#This Row],[post-handle-timestamp]]-tester_csv[[#This Row],[pre-handle-timestamp]])/1000000</f>
        <v>0.77110000000000001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241068440954900</v>
      </c>
      <c r="E3909">
        <v>241068441840200</v>
      </c>
      <c r="F3909">
        <f>(tester_csv[[#This Row],[post-handle-timestamp]]-tester_csv[[#This Row],[pre-handle-timestamp]])/1000000</f>
        <v>0.88529999999999998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241068456943500</v>
      </c>
      <c r="E3910">
        <v>241068457694600</v>
      </c>
      <c r="F3910">
        <f>(tester_csv[[#This Row],[post-handle-timestamp]]-tester_csv[[#This Row],[pre-handle-timestamp]])/1000000</f>
        <v>0.75109999999999999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241068471912100</v>
      </c>
      <c r="E3911">
        <v>241068472658400</v>
      </c>
      <c r="F3911">
        <f>(tester_csv[[#This Row],[post-handle-timestamp]]-tester_csv[[#This Row],[pre-handle-timestamp]])/1000000</f>
        <v>0.74629999999999996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241068486954900</v>
      </c>
      <c r="E3912">
        <v>241068487791700</v>
      </c>
      <c r="F3912">
        <f>(tester_csv[[#This Row],[post-handle-timestamp]]-tester_csv[[#This Row],[pre-handle-timestamp]])/1000000</f>
        <v>0.83679999999999999</v>
      </c>
    </row>
    <row r="3913" spans="1:6" hidden="1" x14ac:dyDescent="0.25">
      <c r="A3913" s="1" t="s">
        <v>5</v>
      </c>
      <c r="B3913" s="1" t="s">
        <v>20</v>
      </c>
      <c r="C3913">
        <v>200</v>
      </c>
      <c r="D3913">
        <v>241068502826800</v>
      </c>
      <c r="E3913">
        <v>241068503884700</v>
      </c>
      <c r="F3913">
        <f>(tester_csv[[#This Row],[post-handle-timestamp]]-tester_csv[[#This Row],[pre-handle-timestamp]])/1000000</f>
        <v>1.0579000000000001</v>
      </c>
    </row>
    <row r="3914" spans="1:6" hidden="1" x14ac:dyDescent="0.25">
      <c r="A3914" s="1" t="s">
        <v>5</v>
      </c>
      <c r="B3914" s="1" t="s">
        <v>21</v>
      </c>
      <c r="C3914">
        <v>200</v>
      </c>
      <c r="D3914">
        <v>241068519125200</v>
      </c>
      <c r="E3914">
        <v>241068520272700</v>
      </c>
      <c r="F3914">
        <f>(tester_csv[[#This Row],[post-handle-timestamp]]-tester_csv[[#This Row],[pre-handle-timestamp]])/1000000</f>
        <v>1.1475</v>
      </c>
    </row>
    <row r="3915" spans="1:6" x14ac:dyDescent="0.25">
      <c r="A3915" s="1" t="s">
        <v>32</v>
      </c>
      <c r="B3915" s="1" t="s">
        <v>45</v>
      </c>
      <c r="C3915">
        <v>200</v>
      </c>
      <c r="D3915">
        <v>241068534218200</v>
      </c>
      <c r="E3915">
        <v>241068571038800</v>
      </c>
      <c r="F3915">
        <f>(tester_csv[[#This Row],[post-handle-timestamp]]-tester_csv[[#This Row],[pre-handle-timestamp]])/1000000</f>
        <v>36.820599999999999</v>
      </c>
    </row>
    <row r="3916" spans="1:6" hidden="1" x14ac:dyDescent="0.25">
      <c r="A3916" s="1" t="s">
        <v>5</v>
      </c>
      <c r="B3916" s="1" t="s">
        <v>8</v>
      </c>
      <c r="C3916">
        <v>200</v>
      </c>
      <c r="D3916">
        <v>241068782357700</v>
      </c>
      <c r="E3916">
        <v>241068783083700</v>
      </c>
      <c r="F3916">
        <f>(tester_csv[[#This Row],[post-handle-timestamp]]-tester_csv[[#This Row],[pre-handle-timestamp]])/1000000</f>
        <v>0.72599999999999998</v>
      </c>
    </row>
    <row r="3917" spans="1:6" hidden="1" x14ac:dyDescent="0.25">
      <c r="A3917" s="1" t="s">
        <v>5</v>
      </c>
      <c r="B3917" s="1" t="s">
        <v>9</v>
      </c>
      <c r="C3917">
        <v>200</v>
      </c>
      <c r="D3917">
        <v>241068797994700</v>
      </c>
      <c r="E3917">
        <v>241068798787100</v>
      </c>
      <c r="F3917">
        <f>(tester_csv[[#This Row],[post-handle-timestamp]]-tester_csv[[#This Row],[pre-handle-timestamp]])/1000000</f>
        <v>0.79239999999999999</v>
      </c>
    </row>
    <row r="3918" spans="1:6" hidden="1" x14ac:dyDescent="0.25">
      <c r="A3918" s="1" t="s">
        <v>5</v>
      </c>
      <c r="B3918" s="1" t="s">
        <v>10</v>
      </c>
      <c r="C3918">
        <v>200</v>
      </c>
      <c r="D3918">
        <v>241068813174700</v>
      </c>
      <c r="E3918">
        <v>241068813943000</v>
      </c>
      <c r="F3918">
        <f>(tester_csv[[#This Row],[post-handle-timestamp]]-tester_csv[[#This Row],[pre-handle-timestamp]])/1000000</f>
        <v>0.76829999999999998</v>
      </c>
    </row>
    <row r="3919" spans="1:6" hidden="1" x14ac:dyDescent="0.25">
      <c r="A3919" s="1" t="s">
        <v>5</v>
      </c>
      <c r="B3919" s="1" t="s">
        <v>11</v>
      </c>
      <c r="C3919">
        <v>200</v>
      </c>
      <c r="D3919">
        <v>241068829293000</v>
      </c>
      <c r="E3919">
        <v>241068830143100</v>
      </c>
      <c r="F3919">
        <f>(tester_csv[[#This Row],[post-handle-timestamp]]-tester_csv[[#This Row],[pre-handle-timestamp]])/1000000</f>
        <v>0.85009999999999997</v>
      </c>
    </row>
    <row r="3920" spans="1:6" hidden="1" x14ac:dyDescent="0.25">
      <c r="A3920" s="1" t="s">
        <v>5</v>
      </c>
      <c r="B3920" s="1" t="s">
        <v>12</v>
      </c>
      <c r="C3920">
        <v>200</v>
      </c>
      <c r="D3920">
        <v>241068845192900</v>
      </c>
      <c r="E3920">
        <v>241068845971100</v>
      </c>
      <c r="F3920">
        <f>(tester_csv[[#This Row],[post-handle-timestamp]]-tester_csv[[#This Row],[pre-handle-timestamp]])/1000000</f>
        <v>0.7782</v>
      </c>
    </row>
    <row r="3921" spans="1:6" hidden="1" x14ac:dyDescent="0.25">
      <c r="A3921" s="1" t="s">
        <v>5</v>
      </c>
      <c r="B3921" s="1" t="s">
        <v>13</v>
      </c>
      <c r="C3921">
        <v>200</v>
      </c>
      <c r="D3921">
        <v>241068861275400</v>
      </c>
      <c r="E3921">
        <v>241068862106600</v>
      </c>
      <c r="F3921">
        <f>(tester_csv[[#This Row],[post-handle-timestamp]]-tester_csv[[#This Row],[pre-handle-timestamp]])/1000000</f>
        <v>0.83120000000000005</v>
      </c>
    </row>
    <row r="3922" spans="1:6" hidden="1" x14ac:dyDescent="0.25">
      <c r="A3922" s="1" t="s">
        <v>5</v>
      </c>
      <c r="B3922" s="1" t="s">
        <v>15</v>
      </c>
      <c r="C3922">
        <v>200</v>
      </c>
      <c r="D3922">
        <v>241068877351200</v>
      </c>
      <c r="E3922">
        <v>241068878219600</v>
      </c>
      <c r="F3922">
        <f>(tester_csv[[#This Row],[post-handle-timestamp]]-tester_csv[[#This Row],[pre-handle-timestamp]])/1000000</f>
        <v>0.86839999999999995</v>
      </c>
    </row>
    <row r="3923" spans="1:6" hidden="1" x14ac:dyDescent="0.25">
      <c r="A3923" s="1" t="s">
        <v>5</v>
      </c>
      <c r="B3923" s="1" t="s">
        <v>16</v>
      </c>
      <c r="C3923">
        <v>200</v>
      </c>
      <c r="D3923">
        <v>241068893067800</v>
      </c>
      <c r="E3923">
        <v>241068893894900</v>
      </c>
      <c r="F3923">
        <f>(tester_csv[[#This Row],[post-handle-timestamp]]-tester_csv[[#This Row],[pre-handle-timestamp]])/1000000</f>
        <v>0.82709999999999995</v>
      </c>
    </row>
    <row r="3924" spans="1:6" hidden="1" x14ac:dyDescent="0.25">
      <c r="A3924" s="1" t="s">
        <v>5</v>
      </c>
      <c r="B3924" s="1" t="s">
        <v>17</v>
      </c>
      <c r="C3924">
        <v>200</v>
      </c>
      <c r="D3924">
        <v>241068909074900</v>
      </c>
      <c r="E3924">
        <v>241068909975200</v>
      </c>
      <c r="F3924">
        <f>(tester_csv[[#This Row],[post-handle-timestamp]]-tester_csv[[#This Row],[pre-handle-timestamp]])/1000000</f>
        <v>0.90029999999999999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241068925102500</v>
      </c>
      <c r="E3925">
        <v>241068925924600</v>
      </c>
      <c r="F3925">
        <f>(tester_csv[[#This Row],[post-handle-timestamp]]-tester_csv[[#This Row],[pre-handle-timestamp]])/1000000</f>
        <v>0.82210000000000005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241068940009000</v>
      </c>
      <c r="E3926">
        <v>241068940782500</v>
      </c>
      <c r="F3926">
        <f>(tester_csv[[#This Row],[post-handle-timestamp]]-tester_csv[[#This Row],[pre-handle-timestamp]])/1000000</f>
        <v>0.77349999999999997</v>
      </c>
    </row>
    <row r="3927" spans="1:6" hidden="1" x14ac:dyDescent="0.25">
      <c r="A3927" s="1" t="s">
        <v>5</v>
      </c>
      <c r="B3927" s="1" t="s">
        <v>14</v>
      </c>
      <c r="C3927">
        <v>200</v>
      </c>
      <c r="D3927">
        <v>241068954980800</v>
      </c>
      <c r="E3927">
        <v>241068955718100</v>
      </c>
      <c r="F3927">
        <f>(tester_csv[[#This Row],[post-handle-timestamp]]-tester_csv[[#This Row],[pre-handle-timestamp]])/1000000</f>
        <v>0.73729999999999996</v>
      </c>
    </row>
    <row r="3928" spans="1:6" hidden="1" x14ac:dyDescent="0.25">
      <c r="A3928" s="1" t="s">
        <v>5</v>
      </c>
      <c r="B3928" s="1" t="s">
        <v>20</v>
      </c>
      <c r="C3928">
        <v>200</v>
      </c>
      <c r="D3928">
        <v>241068971094800</v>
      </c>
      <c r="E3928">
        <v>241068972291300</v>
      </c>
      <c r="F3928">
        <f>(tester_csv[[#This Row],[post-handle-timestamp]]-tester_csv[[#This Row],[pre-handle-timestamp]])/1000000</f>
        <v>1.1964999999999999</v>
      </c>
    </row>
    <row r="3929" spans="1:6" hidden="1" x14ac:dyDescent="0.25">
      <c r="A3929" s="1" t="s">
        <v>5</v>
      </c>
      <c r="B3929" s="1" t="s">
        <v>21</v>
      </c>
      <c r="C3929">
        <v>200</v>
      </c>
      <c r="D3929">
        <v>241068986420300</v>
      </c>
      <c r="E3929">
        <v>241068987671700</v>
      </c>
      <c r="F3929">
        <f>(tester_csv[[#This Row],[post-handle-timestamp]]-tester_csv[[#This Row],[pre-handle-timestamp]])/1000000</f>
        <v>1.2514000000000001</v>
      </c>
    </row>
    <row r="3930" spans="1:6" x14ac:dyDescent="0.25">
      <c r="A3930" s="1" t="s">
        <v>32</v>
      </c>
      <c r="B3930" s="1" t="s">
        <v>45</v>
      </c>
      <c r="C3930">
        <v>200</v>
      </c>
      <c r="D3930">
        <v>241069002302400</v>
      </c>
      <c r="E3930">
        <v>241069050613000</v>
      </c>
      <c r="F3930">
        <f>(tester_csv[[#This Row],[post-handle-timestamp]]-tester_csv[[#This Row],[pre-handle-timestamp]])/1000000</f>
        <v>48.310600000000001</v>
      </c>
    </row>
    <row r="3931" spans="1:6" hidden="1" x14ac:dyDescent="0.25">
      <c r="A3931" s="1" t="s">
        <v>5</v>
      </c>
      <c r="B3931" s="1" t="s">
        <v>8</v>
      </c>
      <c r="C3931">
        <v>200</v>
      </c>
      <c r="D3931">
        <v>241069296050500</v>
      </c>
      <c r="E3931">
        <v>241069296993000</v>
      </c>
      <c r="F3931">
        <f>(tester_csv[[#This Row],[post-handle-timestamp]]-tester_csv[[#This Row],[pre-handle-timestamp]])/1000000</f>
        <v>0.9425</v>
      </c>
    </row>
    <row r="3932" spans="1:6" hidden="1" x14ac:dyDescent="0.25">
      <c r="A3932" s="1" t="s">
        <v>5</v>
      </c>
      <c r="B3932" s="1" t="s">
        <v>9</v>
      </c>
      <c r="C3932">
        <v>200</v>
      </c>
      <c r="D3932">
        <v>241069312449700</v>
      </c>
      <c r="E3932">
        <v>241069313442600</v>
      </c>
      <c r="F3932">
        <f>(tester_csv[[#This Row],[post-handle-timestamp]]-tester_csv[[#This Row],[pre-handle-timestamp]])/1000000</f>
        <v>0.9929</v>
      </c>
    </row>
    <row r="3933" spans="1:6" hidden="1" x14ac:dyDescent="0.25">
      <c r="A3933" s="1" t="s">
        <v>5</v>
      </c>
      <c r="B3933" s="1" t="s">
        <v>10</v>
      </c>
      <c r="C3933">
        <v>200</v>
      </c>
      <c r="D3933">
        <v>241069328316000</v>
      </c>
      <c r="E3933">
        <v>241069329195300</v>
      </c>
      <c r="F3933">
        <f>(tester_csv[[#This Row],[post-handle-timestamp]]-tester_csv[[#This Row],[pre-handle-timestamp]])/1000000</f>
        <v>0.87929999999999997</v>
      </c>
    </row>
    <row r="3934" spans="1:6" hidden="1" x14ac:dyDescent="0.25">
      <c r="A3934" s="1" t="s">
        <v>5</v>
      </c>
      <c r="B3934" s="1" t="s">
        <v>11</v>
      </c>
      <c r="C3934">
        <v>200</v>
      </c>
      <c r="D3934">
        <v>241069344074300</v>
      </c>
      <c r="E3934">
        <v>241069344844000</v>
      </c>
      <c r="F3934">
        <f>(tester_csv[[#This Row],[post-handle-timestamp]]-tester_csv[[#This Row],[pre-handle-timestamp]])/1000000</f>
        <v>0.76970000000000005</v>
      </c>
    </row>
    <row r="3935" spans="1:6" hidden="1" x14ac:dyDescent="0.25">
      <c r="A3935" s="1" t="s">
        <v>5</v>
      </c>
      <c r="B3935" s="1" t="s">
        <v>12</v>
      </c>
      <c r="C3935">
        <v>200</v>
      </c>
      <c r="D3935">
        <v>241069359331100</v>
      </c>
      <c r="E3935">
        <v>241069360098900</v>
      </c>
      <c r="F3935">
        <f>(tester_csv[[#This Row],[post-handle-timestamp]]-tester_csv[[#This Row],[pre-handle-timestamp]])/1000000</f>
        <v>0.76780000000000004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241069375371200</v>
      </c>
      <c r="E3936">
        <v>241069376171500</v>
      </c>
      <c r="F3936">
        <f>(tester_csv[[#This Row],[post-handle-timestamp]]-tester_csv[[#This Row],[pre-handle-timestamp]])/1000000</f>
        <v>0.80030000000000001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241069390289600</v>
      </c>
      <c r="E3937">
        <v>241069391116700</v>
      </c>
      <c r="F3937">
        <f>(tester_csv[[#This Row],[post-handle-timestamp]]-tester_csv[[#This Row],[pre-handle-timestamp]])/1000000</f>
        <v>0.82709999999999995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241069406185900</v>
      </c>
      <c r="E3938">
        <v>241069407047700</v>
      </c>
      <c r="F3938">
        <f>(tester_csv[[#This Row],[post-handle-timestamp]]-tester_csv[[#This Row],[pre-handle-timestamp]])/1000000</f>
        <v>0.86180000000000001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241069422023700</v>
      </c>
      <c r="E3939">
        <v>241069422895600</v>
      </c>
      <c r="F3939">
        <f>(tester_csv[[#This Row],[post-handle-timestamp]]-tester_csv[[#This Row],[pre-handle-timestamp]])/1000000</f>
        <v>0.87190000000000001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241069437365100</v>
      </c>
      <c r="E3940">
        <v>241069438158300</v>
      </c>
      <c r="F3940">
        <f>(tester_csv[[#This Row],[post-handle-timestamp]]-tester_csv[[#This Row],[pre-handle-timestamp]])/1000000</f>
        <v>0.79320000000000002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241069453332600</v>
      </c>
      <c r="E3941">
        <v>241069454141800</v>
      </c>
      <c r="F3941">
        <f>(tester_csv[[#This Row],[post-handle-timestamp]]-tester_csv[[#This Row],[pre-handle-timestamp]])/1000000</f>
        <v>0.80920000000000003</v>
      </c>
    </row>
    <row r="3942" spans="1:6" hidden="1" x14ac:dyDescent="0.25">
      <c r="A3942" s="1" t="s">
        <v>5</v>
      </c>
      <c r="B3942" s="1" t="s">
        <v>14</v>
      </c>
      <c r="C3942">
        <v>200</v>
      </c>
      <c r="D3942">
        <v>241069469041700</v>
      </c>
      <c r="E3942">
        <v>241069469821000</v>
      </c>
      <c r="F3942">
        <f>(tester_csv[[#This Row],[post-handle-timestamp]]-tester_csv[[#This Row],[pre-handle-timestamp]])/1000000</f>
        <v>0.77929999999999999</v>
      </c>
    </row>
    <row r="3943" spans="1:6" hidden="1" x14ac:dyDescent="0.25">
      <c r="A3943" s="1" t="s">
        <v>5</v>
      </c>
      <c r="B3943" s="1" t="s">
        <v>20</v>
      </c>
      <c r="C3943">
        <v>200</v>
      </c>
      <c r="D3943">
        <v>241069484391700</v>
      </c>
      <c r="E3943">
        <v>241069485560600</v>
      </c>
      <c r="F3943">
        <f>(tester_csv[[#This Row],[post-handle-timestamp]]-tester_csv[[#This Row],[pre-handle-timestamp]])/1000000</f>
        <v>1.1689000000000001</v>
      </c>
    </row>
    <row r="3944" spans="1:6" hidden="1" x14ac:dyDescent="0.25">
      <c r="A3944" s="1" t="s">
        <v>5</v>
      </c>
      <c r="B3944" s="1" t="s">
        <v>21</v>
      </c>
      <c r="C3944">
        <v>200</v>
      </c>
      <c r="D3944">
        <v>241069499159100</v>
      </c>
      <c r="E3944">
        <v>241069500198000</v>
      </c>
      <c r="F3944">
        <f>(tester_csv[[#This Row],[post-handle-timestamp]]-tester_csv[[#This Row],[pre-handle-timestamp]])/1000000</f>
        <v>1.0388999999999999</v>
      </c>
    </row>
    <row r="3945" spans="1:6" x14ac:dyDescent="0.25">
      <c r="A3945" s="1" t="s">
        <v>32</v>
      </c>
      <c r="B3945" s="1" t="s">
        <v>45</v>
      </c>
      <c r="C3945">
        <v>200</v>
      </c>
      <c r="D3945">
        <v>241069515034500</v>
      </c>
      <c r="E3945">
        <v>241069547119400</v>
      </c>
      <c r="F3945">
        <f>(tester_csv[[#This Row],[post-handle-timestamp]]-tester_csv[[#This Row],[pre-handle-timestamp]])/1000000</f>
        <v>32.084899999999998</v>
      </c>
    </row>
    <row r="3946" spans="1:6" hidden="1" x14ac:dyDescent="0.25">
      <c r="A3946" s="1" t="s">
        <v>5</v>
      </c>
      <c r="B3946" s="1" t="s">
        <v>8</v>
      </c>
      <c r="C3946">
        <v>200</v>
      </c>
      <c r="D3946">
        <v>241069624505600</v>
      </c>
      <c r="E3946">
        <v>241069625210100</v>
      </c>
      <c r="F3946">
        <f>(tester_csv[[#This Row],[post-handle-timestamp]]-tester_csv[[#This Row],[pre-handle-timestamp]])/1000000</f>
        <v>0.70450000000000002</v>
      </c>
    </row>
    <row r="3947" spans="1:6" hidden="1" x14ac:dyDescent="0.25">
      <c r="A3947" s="1" t="s">
        <v>5</v>
      </c>
      <c r="B3947" s="1" t="s">
        <v>15</v>
      </c>
      <c r="C3947">
        <v>200</v>
      </c>
      <c r="D3947">
        <v>241069642602900</v>
      </c>
      <c r="E3947">
        <v>241069643386100</v>
      </c>
      <c r="F3947">
        <f>(tester_csv[[#This Row],[post-handle-timestamp]]-tester_csv[[#This Row],[pre-handle-timestamp]])/1000000</f>
        <v>0.78320000000000001</v>
      </c>
    </row>
    <row r="3948" spans="1:6" hidden="1" x14ac:dyDescent="0.25">
      <c r="A3948" s="1" t="s">
        <v>5</v>
      </c>
      <c r="B3948" s="1" t="s">
        <v>16</v>
      </c>
      <c r="C3948">
        <v>200</v>
      </c>
      <c r="D3948">
        <v>241069657068100</v>
      </c>
      <c r="E3948">
        <v>241069657925400</v>
      </c>
      <c r="F3948">
        <f>(tester_csv[[#This Row],[post-handle-timestamp]]-tester_csv[[#This Row],[pre-handle-timestamp]])/1000000</f>
        <v>0.85729999999999995</v>
      </c>
    </row>
    <row r="3949" spans="1:6" hidden="1" x14ac:dyDescent="0.25">
      <c r="A3949" s="1" t="s">
        <v>5</v>
      </c>
      <c r="B3949" s="1" t="s">
        <v>17</v>
      </c>
      <c r="C3949">
        <v>200</v>
      </c>
      <c r="D3949">
        <v>241069672037000</v>
      </c>
      <c r="E3949">
        <v>241069672957500</v>
      </c>
      <c r="F3949">
        <f>(tester_csv[[#This Row],[post-handle-timestamp]]-tester_csv[[#This Row],[pre-handle-timestamp]])/1000000</f>
        <v>0.92049999999999998</v>
      </c>
    </row>
    <row r="3950" spans="1:6" hidden="1" x14ac:dyDescent="0.25">
      <c r="A3950" s="1" t="s">
        <v>5</v>
      </c>
      <c r="B3950" s="1" t="s">
        <v>9</v>
      </c>
      <c r="C3950">
        <v>200</v>
      </c>
      <c r="D3950">
        <v>241069687062500</v>
      </c>
      <c r="E3950">
        <v>241069687959200</v>
      </c>
      <c r="F3950">
        <f>(tester_csv[[#This Row],[post-handle-timestamp]]-tester_csv[[#This Row],[pre-handle-timestamp]])/1000000</f>
        <v>0.89670000000000005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241069703052500</v>
      </c>
      <c r="E3951">
        <v>241069703853000</v>
      </c>
      <c r="F3951">
        <f>(tester_csv[[#This Row],[post-handle-timestamp]]-tester_csv[[#This Row],[pre-handle-timestamp]])/1000000</f>
        <v>0.80049999999999999</v>
      </c>
    </row>
    <row r="3952" spans="1:6" hidden="1" x14ac:dyDescent="0.25">
      <c r="A3952" s="1" t="s">
        <v>5</v>
      </c>
      <c r="B3952" s="1" t="s">
        <v>11</v>
      </c>
      <c r="C3952">
        <v>200</v>
      </c>
      <c r="D3952">
        <v>241069719028000</v>
      </c>
      <c r="E3952">
        <v>241069719860500</v>
      </c>
      <c r="F3952">
        <f>(tester_csv[[#This Row],[post-handle-timestamp]]-tester_csv[[#This Row],[pre-handle-timestamp]])/1000000</f>
        <v>0.83250000000000002</v>
      </c>
    </row>
    <row r="3953" spans="1:6" hidden="1" x14ac:dyDescent="0.25">
      <c r="A3953" s="1" t="s">
        <v>5</v>
      </c>
      <c r="B3953" s="1" t="s">
        <v>13</v>
      </c>
      <c r="C3953">
        <v>200</v>
      </c>
      <c r="D3953">
        <v>241069734052100</v>
      </c>
      <c r="E3953">
        <v>241069734880500</v>
      </c>
      <c r="F3953">
        <f>(tester_csv[[#This Row],[post-handle-timestamp]]-tester_csv[[#This Row],[pre-handle-timestamp]])/1000000</f>
        <v>0.82840000000000003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241069748917900</v>
      </c>
      <c r="E3954">
        <v>241069749719600</v>
      </c>
      <c r="F3954">
        <f>(tester_csv[[#This Row],[post-handle-timestamp]]-tester_csv[[#This Row],[pre-handle-timestamp]])/1000000</f>
        <v>0.80169999999999997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241069764858500</v>
      </c>
      <c r="E3955">
        <v>241069765632500</v>
      </c>
      <c r="F3955">
        <f>(tester_csv[[#This Row],[post-handle-timestamp]]-tester_csv[[#This Row],[pre-handle-timestamp]])/1000000</f>
        <v>0.77400000000000002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241069779891800</v>
      </c>
      <c r="E3956">
        <v>241069780667900</v>
      </c>
      <c r="F3956">
        <f>(tester_csv[[#This Row],[post-handle-timestamp]]-tester_csv[[#This Row],[pre-handle-timestamp]])/1000000</f>
        <v>0.77610000000000001</v>
      </c>
    </row>
    <row r="3957" spans="1:6" hidden="1" x14ac:dyDescent="0.25">
      <c r="A3957" s="1" t="s">
        <v>5</v>
      </c>
      <c r="B3957" s="1" t="s">
        <v>14</v>
      </c>
      <c r="C3957">
        <v>200</v>
      </c>
      <c r="D3957">
        <v>241069795825200</v>
      </c>
      <c r="E3957">
        <v>241069796596100</v>
      </c>
      <c r="F3957">
        <f>(tester_csv[[#This Row],[post-handle-timestamp]]-tester_csv[[#This Row],[pre-handle-timestamp]])/1000000</f>
        <v>0.77090000000000003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241069811818300</v>
      </c>
      <c r="E3958">
        <v>241069813038600</v>
      </c>
      <c r="F3958">
        <f>(tester_csv[[#This Row],[post-handle-timestamp]]-tester_csv[[#This Row],[pre-handle-timestamp]])/1000000</f>
        <v>1.2202999999999999</v>
      </c>
    </row>
    <row r="3959" spans="1:6" x14ac:dyDescent="0.25">
      <c r="A3959" s="1" t="s">
        <v>5</v>
      </c>
      <c r="B3959" s="1" t="s">
        <v>41</v>
      </c>
      <c r="C3959">
        <v>200</v>
      </c>
      <c r="D3959">
        <v>241069826324900</v>
      </c>
      <c r="E3959">
        <v>241069832755900</v>
      </c>
      <c r="F3959">
        <f>(tester_csv[[#This Row],[post-handle-timestamp]]-tester_csv[[#This Row],[pre-handle-timestamp]])/1000000</f>
        <v>6.431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241069938210600</v>
      </c>
      <c r="E3960">
        <v>241069938952500</v>
      </c>
      <c r="F3960">
        <f>(tester_csv[[#This Row],[post-handle-timestamp]]-tester_csv[[#This Row],[pre-handle-timestamp]])/1000000</f>
        <v>0.7419</v>
      </c>
    </row>
    <row r="3961" spans="1:6" hidden="1" x14ac:dyDescent="0.25">
      <c r="A3961" s="1" t="s">
        <v>5</v>
      </c>
      <c r="B3961" s="1" t="s">
        <v>9</v>
      </c>
      <c r="C3961">
        <v>200</v>
      </c>
      <c r="D3961">
        <v>241069954502900</v>
      </c>
      <c r="E3961">
        <v>241069955259500</v>
      </c>
      <c r="F3961">
        <f>(tester_csv[[#This Row],[post-handle-timestamp]]-tester_csv[[#This Row],[pre-handle-timestamp]])/1000000</f>
        <v>0.75660000000000005</v>
      </c>
    </row>
    <row r="3962" spans="1:6" hidden="1" x14ac:dyDescent="0.25">
      <c r="A3962" s="1" t="s">
        <v>5</v>
      </c>
      <c r="B3962" s="1" t="s">
        <v>16</v>
      </c>
      <c r="C3962">
        <v>200</v>
      </c>
      <c r="D3962">
        <v>241069970529300</v>
      </c>
      <c r="E3962">
        <v>241069971319700</v>
      </c>
      <c r="F3962">
        <f>(tester_csv[[#This Row],[post-handle-timestamp]]-tester_csv[[#This Row],[pre-handle-timestamp]])/1000000</f>
        <v>0.79039999999999999</v>
      </c>
    </row>
    <row r="3963" spans="1:6" hidden="1" x14ac:dyDescent="0.25">
      <c r="A3963" s="1" t="s">
        <v>5</v>
      </c>
      <c r="B3963" s="1" t="s">
        <v>10</v>
      </c>
      <c r="C3963">
        <v>200</v>
      </c>
      <c r="D3963">
        <v>241069986648900</v>
      </c>
      <c r="E3963">
        <v>241069987440200</v>
      </c>
      <c r="F3963">
        <f>(tester_csv[[#This Row],[post-handle-timestamp]]-tester_csv[[#This Row],[pre-handle-timestamp]])/1000000</f>
        <v>0.7913</v>
      </c>
    </row>
    <row r="3964" spans="1:6" hidden="1" x14ac:dyDescent="0.25">
      <c r="A3964" s="1" t="s">
        <v>5</v>
      </c>
      <c r="B3964" s="1" t="s">
        <v>11</v>
      </c>
      <c r="C3964">
        <v>200</v>
      </c>
      <c r="D3964">
        <v>241070001690000</v>
      </c>
      <c r="E3964">
        <v>241070002496200</v>
      </c>
      <c r="F3964">
        <f>(tester_csv[[#This Row],[post-handle-timestamp]]-tester_csv[[#This Row],[pre-handle-timestamp]])/1000000</f>
        <v>0.80620000000000003</v>
      </c>
    </row>
    <row r="3965" spans="1:6" hidden="1" x14ac:dyDescent="0.25">
      <c r="A3965" s="1" t="s">
        <v>5</v>
      </c>
      <c r="B3965" s="1" t="s">
        <v>12</v>
      </c>
      <c r="C3965">
        <v>200</v>
      </c>
      <c r="D3965">
        <v>241070017771500</v>
      </c>
      <c r="E3965">
        <v>241070018547900</v>
      </c>
      <c r="F3965">
        <f>(tester_csv[[#This Row],[post-handle-timestamp]]-tester_csv[[#This Row],[pre-handle-timestamp]])/1000000</f>
        <v>0.77639999999999998</v>
      </c>
    </row>
    <row r="3966" spans="1:6" hidden="1" x14ac:dyDescent="0.25">
      <c r="A3966" s="1" t="s">
        <v>5</v>
      </c>
      <c r="B3966" s="1" t="s">
        <v>13</v>
      </c>
      <c r="C3966">
        <v>200</v>
      </c>
      <c r="D3966">
        <v>241070032744200</v>
      </c>
      <c r="E3966">
        <v>241070033570300</v>
      </c>
      <c r="F3966">
        <f>(tester_csv[[#This Row],[post-handle-timestamp]]-tester_csv[[#This Row],[pre-handle-timestamp]])/1000000</f>
        <v>0.82609999999999995</v>
      </c>
    </row>
    <row r="3967" spans="1:6" hidden="1" x14ac:dyDescent="0.25">
      <c r="A3967" s="1" t="s">
        <v>5</v>
      </c>
      <c r="B3967" s="1" t="s">
        <v>15</v>
      </c>
      <c r="C3967">
        <v>200</v>
      </c>
      <c r="D3967">
        <v>241070047607600</v>
      </c>
      <c r="E3967">
        <v>241070048342800</v>
      </c>
      <c r="F3967">
        <f>(tester_csv[[#This Row],[post-handle-timestamp]]-tester_csv[[#This Row],[pre-handle-timestamp]])/1000000</f>
        <v>0.73519999999999996</v>
      </c>
    </row>
    <row r="3968" spans="1:6" hidden="1" x14ac:dyDescent="0.25">
      <c r="A3968" s="1" t="s">
        <v>5</v>
      </c>
      <c r="B3968" s="1" t="s">
        <v>17</v>
      </c>
      <c r="C3968">
        <v>200</v>
      </c>
      <c r="D3968">
        <v>241070063725100</v>
      </c>
      <c r="E3968">
        <v>241070064582600</v>
      </c>
      <c r="F3968">
        <f>(tester_csv[[#This Row],[post-handle-timestamp]]-tester_csv[[#This Row],[pre-handle-timestamp]])/1000000</f>
        <v>0.85750000000000004</v>
      </c>
    </row>
    <row r="3969" spans="1:6" hidden="1" x14ac:dyDescent="0.25">
      <c r="A3969" s="1" t="s">
        <v>5</v>
      </c>
      <c r="B3969" s="1" t="s">
        <v>18</v>
      </c>
      <c r="C3969">
        <v>200</v>
      </c>
      <c r="D3969">
        <v>241070078714000</v>
      </c>
      <c r="E3969">
        <v>241070079436400</v>
      </c>
      <c r="F3969">
        <f>(tester_csv[[#This Row],[post-handle-timestamp]]-tester_csv[[#This Row],[pre-handle-timestamp]])/1000000</f>
        <v>0.72240000000000004</v>
      </c>
    </row>
    <row r="3970" spans="1:6" hidden="1" x14ac:dyDescent="0.25">
      <c r="A3970" s="1" t="s">
        <v>5</v>
      </c>
      <c r="B3970" s="1" t="s">
        <v>19</v>
      </c>
      <c r="C3970">
        <v>200</v>
      </c>
      <c r="D3970">
        <v>241070094422400</v>
      </c>
      <c r="E3970">
        <v>241070095186800</v>
      </c>
      <c r="F3970">
        <f>(tester_csv[[#This Row],[post-handle-timestamp]]-tester_csv[[#This Row],[pre-handle-timestamp]])/1000000</f>
        <v>0.76439999999999997</v>
      </c>
    </row>
    <row r="3971" spans="1:6" hidden="1" x14ac:dyDescent="0.25">
      <c r="A3971" s="1" t="s">
        <v>5</v>
      </c>
      <c r="B3971" s="1" t="s">
        <v>14</v>
      </c>
      <c r="C3971">
        <v>200</v>
      </c>
      <c r="D3971">
        <v>241070110206700</v>
      </c>
      <c r="E3971">
        <v>241070110985000</v>
      </c>
      <c r="F3971">
        <f>(tester_csv[[#This Row],[post-handle-timestamp]]-tester_csv[[#This Row],[pre-handle-timestamp]])/1000000</f>
        <v>0.77829999999999999</v>
      </c>
    </row>
    <row r="3972" spans="1:6" hidden="1" x14ac:dyDescent="0.25">
      <c r="A3972" s="1" t="s">
        <v>5</v>
      </c>
      <c r="B3972" s="1" t="s">
        <v>20</v>
      </c>
      <c r="C3972">
        <v>200</v>
      </c>
      <c r="D3972">
        <v>241070126343300</v>
      </c>
      <c r="E3972">
        <v>241070127511300</v>
      </c>
      <c r="F3972">
        <f>(tester_csv[[#This Row],[post-handle-timestamp]]-tester_csv[[#This Row],[pre-handle-timestamp]])/1000000</f>
        <v>1.1679999999999999</v>
      </c>
    </row>
    <row r="3973" spans="1:6" hidden="1" x14ac:dyDescent="0.25">
      <c r="A3973" s="1" t="s">
        <v>5</v>
      </c>
      <c r="B3973" s="1" t="s">
        <v>21</v>
      </c>
      <c r="C3973">
        <v>200</v>
      </c>
      <c r="D3973">
        <v>241070142174300</v>
      </c>
      <c r="E3973">
        <v>241070143339800</v>
      </c>
      <c r="F3973">
        <f>(tester_csv[[#This Row],[post-handle-timestamp]]-tester_csv[[#This Row],[pre-handle-timestamp]])/1000000</f>
        <v>1.1655</v>
      </c>
    </row>
    <row r="3974" spans="1:6" hidden="1" x14ac:dyDescent="0.25">
      <c r="A3974" s="1" t="s">
        <v>5</v>
      </c>
      <c r="B3974" s="1" t="s">
        <v>34</v>
      </c>
      <c r="C3974">
        <v>200</v>
      </c>
      <c r="D3974">
        <v>241070158194100</v>
      </c>
      <c r="E3974">
        <v>241070159045200</v>
      </c>
      <c r="F3974">
        <f>(tester_csv[[#This Row],[post-handle-timestamp]]-tester_csv[[#This Row],[pre-handle-timestamp]])/1000000</f>
        <v>0.85109999999999997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29B-C9C6-482A-A135-7559416D785E}">
  <dimension ref="A1:F385"/>
  <sheetViews>
    <sheetView workbookViewId="0">
      <selection activeCell="J391" sqref="J391"/>
    </sheetView>
  </sheetViews>
  <sheetFormatPr baseColWidth="10" defaultColWidth="9.140625" defaultRowHeight="15" outlineLevelRow="2" x14ac:dyDescent="0.25"/>
  <cols>
    <col min="1" max="1" width="15.5703125" bestFit="1" customWidth="1"/>
    <col min="2" max="2" width="43.140625" bestFit="1" customWidth="1"/>
    <col min="3" max="3" width="15.140625" bestFit="1" customWidth="1"/>
    <col min="4" max="4" width="21.42578125" bestFit="1" customWidth="1"/>
    <col min="5" max="5" width="22.285156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hidden="1" outlineLevel="2" x14ac:dyDescent="0.25">
      <c r="A2" t="s">
        <v>5</v>
      </c>
      <c r="B2" t="s">
        <v>6</v>
      </c>
      <c r="C2">
        <v>302</v>
      </c>
      <c r="D2">
        <v>240814250072700</v>
      </c>
      <c r="E2">
        <v>240814370177700</v>
      </c>
      <c r="F2">
        <v>120.105</v>
      </c>
    </row>
    <row r="3" spans="1:6" hidden="1" outlineLevel="2" x14ac:dyDescent="0.25">
      <c r="A3" t="s">
        <v>5</v>
      </c>
      <c r="B3" t="s">
        <v>6</v>
      </c>
      <c r="C3">
        <v>302</v>
      </c>
      <c r="D3">
        <v>240828290549800</v>
      </c>
      <c r="E3">
        <v>240828299479700</v>
      </c>
      <c r="F3">
        <v>8.9298999999999999</v>
      </c>
    </row>
    <row r="4" spans="1:6" hidden="1" outlineLevel="2" x14ac:dyDescent="0.25">
      <c r="A4" t="s">
        <v>5</v>
      </c>
      <c r="B4" t="s">
        <v>6</v>
      </c>
      <c r="C4">
        <v>302</v>
      </c>
      <c r="D4">
        <v>240835451216700</v>
      </c>
      <c r="E4">
        <v>240835456992500</v>
      </c>
      <c r="F4">
        <v>5.7758000000000003</v>
      </c>
    </row>
    <row r="5" spans="1:6" hidden="1" outlineLevel="2" x14ac:dyDescent="0.25">
      <c r="A5" t="s">
        <v>5</v>
      </c>
      <c r="B5" t="s">
        <v>6</v>
      </c>
      <c r="C5">
        <v>302</v>
      </c>
      <c r="D5">
        <v>240841058456300</v>
      </c>
      <c r="E5">
        <v>240841064628000</v>
      </c>
      <c r="F5">
        <v>6.1717000000000004</v>
      </c>
    </row>
    <row r="6" spans="1:6" hidden="1" outlineLevel="2" x14ac:dyDescent="0.25">
      <c r="A6" t="s">
        <v>5</v>
      </c>
      <c r="B6" t="s">
        <v>6</v>
      </c>
      <c r="C6">
        <v>302</v>
      </c>
      <c r="D6">
        <v>240846718475500</v>
      </c>
      <c r="E6">
        <v>240846726316200</v>
      </c>
      <c r="F6">
        <v>7.8407</v>
      </c>
    </row>
    <row r="7" spans="1:6" hidden="1" outlineLevel="2" x14ac:dyDescent="0.25">
      <c r="A7" t="s">
        <v>5</v>
      </c>
      <c r="B7" t="s">
        <v>6</v>
      </c>
      <c r="C7">
        <v>302</v>
      </c>
      <c r="D7">
        <v>240852295598000</v>
      </c>
      <c r="E7">
        <v>240852299920000</v>
      </c>
      <c r="F7">
        <v>4.3220000000000001</v>
      </c>
    </row>
    <row r="8" spans="1:6" hidden="1" outlineLevel="2" x14ac:dyDescent="0.25">
      <c r="A8" t="s">
        <v>5</v>
      </c>
      <c r="B8" t="s">
        <v>6</v>
      </c>
      <c r="C8">
        <v>302</v>
      </c>
      <c r="D8">
        <v>240857786767900</v>
      </c>
      <c r="E8">
        <v>240857790827800</v>
      </c>
      <c r="F8">
        <v>4.0598999999999998</v>
      </c>
    </row>
    <row r="9" spans="1:6" hidden="1" outlineLevel="2" x14ac:dyDescent="0.25">
      <c r="A9" t="s">
        <v>5</v>
      </c>
      <c r="B9" t="s">
        <v>6</v>
      </c>
      <c r="C9">
        <v>302</v>
      </c>
      <c r="D9">
        <v>240860942707700</v>
      </c>
      <c r="E9">
        <v>240860946115700</v>
      </c>
      <c r="F9">
        <v>3.4079999999999999</v>
      </c>
    </row>
    <row r="10" spans="1:6" hidden="1" outlineLevel="2" x14ac:dyDescent="0.25">
      <c r="A10" t="s">
        <v>5</v>
      </c>
      <c r="B10" t="s">
        <v>6</v>
      </c>
      <c r="C10">
        <v>302</v>
      </c>
      <c r="D10">
        <v>240870883228900</v>
      </c>
      <c r="E10">
        <v>240870887611300</v>
      </c>
      <c r="F10">
        <v>4.3823999999999996</v>
      </c>
    </row>
    <row r="11" spans="1:6" hidden="1" outlineLevel="2" x14ac:dyDescent="0.25">
      <c r="A11" t="s">
        <v>5</v>
      </c>
      <c r="B11" t="s">
        <v>6</v>
      </c>
      <c r="C11">
        <v>302</v>
      </c>
      <c r="D11">
        <v>240872009965000</v>
      </c>
      <c r="E11">
        <v>240872014458700</v>
      </c>
      <c r="F11">
        <v>4.4936999999999996</v>
      </c>
    </row>
    <row r="12" spans="1:6" hidden="1" outlineLevel="2" x14ac:dyDescent="0.25">
      <c r="A12" t="s">
        <v>5</v>
      </c>
      <c r="B12" t="s">
        <v>6</v>
      </c>
      <c r="C12">
        <v>302</v>
      </c>
      <c r="D12">
        <v>240880276523300</v>
      </c>
      <c r="E12">
        <v>240880279904700</v>
      </c>
      <c r="F12">
        <v>3.3814000000000002</v>
      </c>
    </row>
    <row r="13" spans="1:6" hidden="1" outlineLevel="2" x14ac:dyDescent="0.25">
      <c r="A13" t="s">
        <v>5</v>
      </c>
      <c r="B13" t="s">
        <v>6</v>
      </c>
      <c r="C13">
        <v>302</v>
      </c>
      <c r="D13">
        <v>240885354869400</v>
      </c>
      <c r="E13">
        <v>240885359988700</v>
      </c>
      <c r="F13">
        <v>5.1193</v>
      </c>
    </row>
    <row r="14" spans="1:6" hidden="1" outlineLevel="2" x14ac:dyDescent="0.25">
      <c r="A14" t="s">
        <v>5</v>
      </c>
      <c r="B14" t="s">
        <v>6</v>
      </c>
      <c r="C14">
        <v>302</v>
      </c>
      <c r="D14">
        <v>240886618656900</v>
      </c>
      <c r="E14">
        <v>240886622583300</v>
      </c>
      <c r="F14">
        <v>3.9264000000000001</v>
      </c>
    </row>
    <row r="15" spans="1:6" hidden="1" outlineLevel="2" x14ac:dyDescent="0.25">
      <c r="A15" t="s">
        <v>5</v>
      </c>
      <c r="B15" t="s">
        <v>6</v>
      </c>
      <c r="C15">
        <v>302</v>
      </c>
      <c r="D15">
        <v>240892176451200</v>
      </c>
      <c r="E15">
        <v>240892179538200</v>
      </c>
      <c r="F15">
        <v>3.0870000000000002</v>
      </c>
    </row>
    <row r="16" spans="1:6" hidden="1" outlineLevel="2" x14ac:dyDescent="0.25">
      <c r="A16" t="s">
        <v>5</v>
      </c>
      <c r="B16" t="s">
        <v>6</v>
      </c>
      <c r="C16">
        <v>302</v>
      </c>
      <c r="D16">
        <v>240893108656100</v>
      </c>
      <c r="E16">
        <v>240893111559300</v>
      </c>
      <c r="F16">
        <v>2.9032</v>
      </c>
    </row>
    <row r="17" spans="1:6" hidden="1" outlineLevel="2" x14ac:dyDescent="0.25">
      <c r="A17" t="s">
        <v>5</v>
      </c>
      <c r="B17" t="s">
        <v>6</v>
      </c>
      <c r="C17">
        <v>302</v>
      </c>
      <c r="D17">
        <v>240897087235800</v>
      </c>
      <c r="E17">
        <v>240897090332000</v>
      </c>
      <c r="F17">
        <v>3.0962000000000001</v>
      </c>
    </row>
    <row r="18" spans="1:6" hidden="1" outlineLevel="2" x14ac:dyDescent="0.25">
      <c r="A18" t="s">
        <v>5</v>
      </c>
      <c r="B18" t="s">
        <v>6</v>
      </c>
      <c r="C18">
        <v>302</v>
      </c>
      <c r="D18">
        <v>240897924897300</v>
      </c>
      <c r="E18">
        <v>240897927749600</v>
      </c>
      <c r="F18">
        <v>2.8523000000000001</v>
      </c>
    </row>
    <row r="19" spans="1:6" hidden="1" outlineLevel="2" x14ac:dyDescent="0.25">
      <c r="A19" t="s">
        <v>5</v>
      </c>
      <c r="B19" t="s">
        <v>6</v>
      </c>
      <c r="C19">
        <v>302</v>
      </c>
      <c r="D19">
        <v>240903287717400</v>
      </c>
      <c r="E19">
        <v>240903290560500</v>
      </c>
      <c r="F19">
        <v>2.8431000000000002</v>
      </c>
    </row>
    <row r="20" spans="1:6" hidden="1" outlineLevel="2" x14ac:dyDescent="0.25">
      <c r="A20" t="s">
        <v>5</v>
      </c>
      <c r="B20" t="s">
        <v>6</v>
      </c>
      <c r="C20">
        <v>302</v>
      </c>
      <c r="D20">
        <v>240904620799700</v>
      </c>
      <c r="E20">
        <v>240904623383100</v>
      </c>
      <c r="F20">
        <v>2.5834000000000001</v>
      </c>
    </row>
    <row r="21" spans="1:6" hidden="1" outlineLevel="2" x14ac:dyDescent="0.25">
      <c r="A21" t="s">
        <v>5</v>
      </c>
      <c r="B21" t="s">
        <v>6</v>
      </c>
      <c r="C21">
        <v>302</v>
      </c>
      <c r="D21">
        <v>240908489904700</v>
      </c>
      <c r="E21">
        <v>240908492716600</v>
      </c>
      <c r="F21">
        <v>2.8119000000000001</v>
      </c>
    </row>
    <row r="22" spans="1:6" hidden="1" outlineLevel="2" x14ac:dyDescent="0.25">
      <c r="A22" t="s">
        <v>5</v>
      </c>
      <c r="B22" t="s">
        <v>6</v>
      </c>
      <c r="C22">
        <v>302</v>
      </c>
      <c r="D22">
        <v>240909293940400</v>
      </c>
      <c r="E22">
        <v>240909296594200</v>
      </c>
      <c r="F22">
        <v>2.6537999999999999</v>
      </c>
    </row>
    <row r="23" spans="1:6" hidden="1" outlineLevel="2" x14ac:dyDescent="0.25">
      <c r="A23" t="s">
        <v>5</v>
      </c>
      <c r="B23" t="s">
        <v>6</v>
      </c>
      <c r="C23">
        <v>302</v>
      </c>
      <c r="D23">
        <v>240915796974500</v>
      </c>
      <c r="E23">
        <v>240915799817000</v>
      </c>
      <c r="F23">
        <v>2.8424999999999998</v>
      </c>
    </row>
    <row r="24" spans="1:6" hidden="1" outlineLevel="2" x14ac:dyDescent="0.25">
      <c r="A24" t="s">
        <v>5</v>
      </c>
      <c r="B24" t="s">
        <v>6</v>
      </c>
      <c r="C24">
        <v>302</v>
      </c>
      <c r="D24">
        <v>240916597935300</v>
      </c>
      <c r="E24">
        <v>240916600798300</v>
      </c>
      <c r="F24">
        <v>2.863</v>
      </c>
    </row>
    <row r="25" spans="1:6" hidden="1" outlineLevel="2" x14ac:dyDescent="0.25">
      <c r="A25" t="s">
        <v>5</v>
      </c>
      <c r="B25" t="s">
        <v>6</v>
      </c>
      <c r="C25">
        <v>302</v>
      </c>
      <c r="D25">
        <v>240920497926500</v>
      </c>
      <c r="E25">
        <v>240920500757400</v>
      </c>
      <c r="F25">
        <v>2.8309000000000002</v>
      </c>
    </row>
    <row r="26" spans="1:6" hidden="1" outlineLevel="2" x14ac:dyDescent="0.25">
      <c r="A26" t="s">
        <v>5</v>
      </c>
      <c r="B26" t="s">
        <v>6</v>
      </c>
      <c r="C26">
        <v>302</v>
      </c>
      <c r="D26">
        <v>240921229870900</v>
      </c>
      <c r="E26">
        <v>240921232205400</v>
      </c>
      <c r="F26">
        <v>2.3344999999999998</v>
      </c>
    </row>
    <row r="27" spans="1:6" hidden="1" outlineLevel="2" x14ac:dyDescent="0.25">
      <c r="A27" t="s">
        <v>5</v>
      </c>
      <c r="B27" t="s">
        <v>6</v>
      </c>
      <c r="C27">
        <v>302</v>
      </c>
      <c r="D27">
        <v>240926760329100</v>
      </c>
      <c r="E27">
        <v>240926764484000</v>
      </c>
      <c r="F27">
        <v>4.1548999999999996</v>
      </c>
    </row>
    <row r="28" spans="1:6" hidden="1" outlineLevel="2" x14ac:dyDescent="0.25">
      <c r="A28" t="s">
        <v>5</v>
      </c>
      <c r="B28" t="s">
        <v>6</v>
      </c>
      <c r="C28">
        <v>302</v>
      </c>
      <c r="D28">
        <v>240927631851400</v>
      </c>
      <c r="E28">
        <v>240927635513900</v>
      </c>
      <c r="F28">
        <v>3.6625000000000001</v>
      </c>
    </row>
    <row r="29" spans="1:6" hidden="1" outlineLevel="2" x14ac:dyDescent="0.25">
      <c r="A29" t="s">
        <v>5</v>
      </c>
      <c r="B29" t="s">
        <v>6</v>
      </c>
      <c r="C29">
        <v>302</v>
      </c>
      <c r="D29">
        <v>240931642810300</v>
      </c>
      <c r="E29">
        <v>240931645870700</v>
      </c>
      <c r="F29">
        <v>3.0604</v>
      </c>
    </row>
    <row r="30" spans="1:6" hidden="1" outlineLevel="2" x14ac:dyDescent="0.25">
      <c r="A30" t="s">
        <v>5</v>
      </c>
      <c r="B30" t="s">
        <v>6</v>
      </c>
      <c r="C30">
        <v>302</v>
      </c>
      <c r="D30">
        <v>240932511415200</v>
      </c>
      <c r="E30">
        <v>240932513888100</v>
      </c>
      <c r="F30">
        <v>2.4729000000000001</v>
      </c>
    </row>
    <row r="31" spans="1:6" hidden="1" outlineLevel="2" x14ac:dyDescent="0.25">
      <c r="A31" t="s">
        <v>5</v>
      </c>
      <c r="B31" t="s">
        <v>6</v>
      </c>
      <c r="C31">
        <v>302</v>
      </c>
      <c r="D31">
        <v>240938282543100</v>
      </c>
      <c r="E31">
        <v>240938285205900</v>
      </c>
      <c r="F31">
        <v>2.6627999999999998</v>
      </c>
    </row>
    <row r="32" spans="1:6" hidden="1" outlineLevel="2" x14ac:dyDescent="0.25">
      <c r="A32" t="s">
        <v>5</v>
      </c>
      <c r="B32" t="s">
        <v>6</v>
      </c>
      <c r="C32">
        <v>302</v>
      </c>
      <c r="D32">
        <v>240939142933900</v>
      </c>
      <c r="E32">
        <v>240939145538100</v>
      </c>
      <c r="F32">
        <v>2.6042000000000001</v>
      </c>
    </row>
    <row r="33" spans="1:6" hidden="1" outlineLevel="2" x14ac:dyDescent="0.25">
      <c r="A33" t="s">
        <v>5</v>
      </c>
      <c r="B33" t="s">
        <v>6</v>
      </c>
      <c r="C33">
        <v>302</v>
      </c>
      <c r="D33">
        <v>240943387694500</v>
      </c>
      <c r="E33">
        <v>240943390279900</v>
      </c>
      <c r="F33">
        <v>2.5853999999999999</v>
      </c>
    </row>
    <row r="34" spans="1:6" hidden="1" outlineLevel="2" x14ac:dyDescent="0.25">
      <c r="A34" t="s">
        <v>5</v>
      </c>
      <c r="B34" t="s">
        <v>6</v>
      </c>
      <c r="C34">
        <v>302</v>
      </c>
      <c r="D34">
        <v>240947356108700</v>
      </c>
      <c r="E34">
        <v>240947358813900</v>
      </c>
      <c r="F34">
        <v>2.7052</v>
      </c>
    </row>
    <row r="35" spans="1:6" hidden="1" outlineLevel="2" x14ac:dyDescent="0.25">
      <c r="A35" t="s">
        <v>5</v>
      </c>
      <c r="B35" t="s">
        <v>6</v>
      </c>
      <c r="C35">
        <v>302</v>
      </c>
      <c r="D35">
        <v>240953004536800</v>
      </c>
      <c r="E35">
        <v>240953009192500</v>
      </c>
      <c r="F35">
        <v>4.6557000000000004</v>
      </c>
    </row>
    <row r="36" spans="1:6" hidden="1" outlineLevel="2" x14ac:dyDescent="0.25">
      <c r="A36" t="s">
        <v>5</v>
      </c>
      <c r="B36" t="s">
        <v>6</v>
      </c>
      <c r="C36">
        <v>302</v>
      </c>
      <c r="D36">
        <v>240953851993900</v>
      </c>
      <c r="E36">
        <v>240953854234100</v>
      </c>
      <c r="F36">
        <v>2.2402000000000002</v>
      </c>
    </row>
    <row r="37" spans="1:6" hidden="1" outlineLevel="2" x14ac:dyDescent="0.25">
      <c r="A37" t="s">
        <v>5</v>
      </c>
      <c r="B37" t="s">
        <v>6</v>
      </c>
      <c r="C37">
        <v>302</v>
      </c>
      <c r="D37">
        <v>240955893126500</v>
      </c>
      <c r="E37">
        <v>240955895314200</v>
      </c>
      <c r="F37">
        <v>2.1877</v>
      </c>
    </row>
    <row r="38" spans="1:6" hidden="1" outlineLevel="2" x14ac:dyDescent="0.25">
      <c r="A38" t="s">
        <v>5</v>
      </c>
      <c r="B38" t="s">
        <v>6</v>
      </c>
      <c r="C38">
        <v>302</v>
      </c>
      <c r="D38">
        <v>240959223818800</v>
      </c>
      <c r="E38">
        <v>240959227775500</v>
      </c>
      <c r="F38">
        <v>3.9567000000000001</v>
      </c>
    </row>
    <row r="39" spans="1:6" hidden="1" outlineLevel="2" x14ac:dyDescent="0.25">
      <c r="A39" t="s">
        <v>5</v>
      </c>
      <c r="B39" t="s">
        <v>6</v>
      </c>
      <c r="C39">
        <v>302</v>
      </c>
      <c r="D39">
        <v>240960027817700</v>
      </c>
      <c r="E39">
        <v>240960029804700</v>
      </c>
      <c r="F39">
        <v>1.9870000000000001</v>
      </c>
    </row>
    <row r="40" spans="1:6" hidden="1" outlineLevel="2" x14ac:dyDescent="0.25">
      <c r="A40" t="s">
        <v>5</v>
      </c>
      <c r="B40" t="s">
        <v>6</v>
      </c>
      <c r="C40">
        <v>302</v>
      </c>
      <c r="D40">
        <v>240961543476700</v>
      </c>
      <c r="E40">
        <v>240961545665100</v>
      </c>
      <c r="F40">
        <v>2.1884000000000001</v>
      </c>
    </row>
    <row r="41" spans="1:6" hidden="1" outlineLevel="2" x14ac:dyDescent="0.25">
      <c r="A41" t="s">
        <v>5</v>
      </c>
      <c r="B41" t="s">
        <v>6</v>
      </c>
      <c r="C41">
        <v>302</v>
      </c>
      <c r="D41">
        <v>240964901084100</v>
      </c>
      <c r="E41">
        <v>240964904456600</v>
      </c>
      <c r="F41">
        <v>3.3725000000000001</v>
      </c>
    </row>
    <row r="42" spans="1:6" hidden="1" outlineLevel="2" x14ac:dyDescent="0.25">
      <c r="A42" t="s">
        <v>5</v>
      </c>
      <c r="B42" t="s">
        <v>6</v>
      </c>
      <c r="C42">
        <v>302</v>
      </c>
      <c r="D42">
        <v>240965724380900</v>
      </c>
      <c r="E42">
        <v>240965726676600</v>
      </c>
      <c r="F42">
        <v>2.2957000000000001</v>
      </c>
    </row>
    <row r="43" spans="1:6" hidden="1" outlineLevel="2" x14ac:dyDescent="0.25">
      <c r="A43" t="s">
        <v>5</v>
      </c>
      <c r="B43" t="s">
        <v>6</v>
      </c>
      <c r="C43">
        <v>302</v>
      </c>
      <c r="D43">
        <v>240971244535900</v>
      </c>
      <c r="E43">
        <v>240971248152500</v>
      </c>
      <c r="F43">
        <v>3.6166</v>
      </c>
    </row>
    <row r="44" spans="1:6" hidden="1" outlineLevel="2" x14ac:dyDescent="0.25">
      <c r="A44" t="s">
        <v>5</v>
      </c>
      <c r="B44" t="s">
        <v>6</v>
      </c>
      <c r="C44">
        <v>302</v>
      </c>
      <c r="D44">
        <v>240972038580700</v>
      </c>
      <c r="E44">
        <v>240972040832300</v>
      </c>
      <c r="F44">
        <v>2.2515999999999998</v>
      </c>
    </row>
    <row r="45" spans="1:6" hidden="1" outlineLevel="2" x14ac:dyDescent="0.25">
      <c r="A45" t="s">
        <v>5</v>
      </c>
      <c r="B45" t="s">
        <v>6</v>
      </c>
      <c r="C45">
        <v>302</v>
      </c>
      <c r="D45">
        <v>240975777071000</v>
      </c>
      <c r="E45">
        <v>240975780967000</v>
      </c>
      <c r="F45">
        <v>3.8959999999999999</v>
      </c>
    </row>
    <row r="46" spans="1:6" hidden="1" outlineLevel="2" x14ac:dyDescent="0.25">
      <c r="A46" t="s">
        <v>5</v>
      </c>
      <c r="B46" t="s">
        <v>6</v>
      </c>
      <c r="C46">
        <v>302</v>
      </c>
      <c r="D46">
        <v>240976525273800</v>
      </c>
      <c r="E46">
        <v>240976527713800</v>
      </c>
      <c r="F46">
        <v>2.44</v>
      </c>
    </row>
    <row r="47" spans="1:6" hidden="1" outlineLevel="2" x14ac:dyDescent="0.25">
      <c r="A47" t="s">
        <v>5</v>
      </c>
      <c r="B47" t="s">
        <v>6</v>
      </c>
      <c r="C47">
        <v>302</v>
      </c>
      <c r="D47">
        <v>240980584407700</v>
      </c>
      <c r="E47">
        <v>240980587985800</v>
      </c>
      <c r="F47">
        <v>3.5781000000000001</v>
      </c>
    </row>
    <row r="48" spans="1:6" hidden="1" outlineLevel="2" x14ac:dyDescent="0.25">
      <c r="A48" t="s">
        <v>5</v>
      </c>
      <c r="B48" t="s">
        <v>6</v>
      </c>
      <c r="C48">
        <v>302</v>
      </c>
      <c r="D48">
        <v>240981371395300</v>
      </c>
      <c r="E48">
        <v>240981373829900</v>
      </c>
      <c r="F48">
        <v>2.4346000000000001</v>
      </c>
    </row>
    <row r="49" spans="1:6" hidden="1" outlineLevel="2" x14ac:dyDescent="0.25">
      <c r="A49" t="s">
        <v>5</v>
      </c>
      <c r="B49" t="s">
        <v>6</v>
      </c>
      <c r="C49">
        <v>302</v>
      </c>
      <c r="D49">
        <v>240983078224800</v>
      </c>
      <c r="E49">
        <v>240983080473900</v>
      </c>
      <c r="F49">
        <v>2.2490999999999999</v>
      </c>
    </row>
    <row r="50" spans="1:6" hidden="1" outlineLevel="2" x14ac:dyDescent="0.25">
      <c r="A50" t="s">
        <v>5</v>
      </c>
      <c r="B50" t="s">
        <v>6</v>
      </c>
      <c r="C50">
        <v>302</v>
      </c>
      <c r="D50">
        <v>240984218883000</v>
      </c>
      <c r="E50">
        <v>240984221854200</v>
      </c>
      <c r="F50">
        <v>2.9712000000000001</v>
      </c>
    </row>
    <row r="51" spans="1:6" hidden="1" outlineLevel="2" x14ac:dyDescent="0.25">
      <c r="A51" t="s">
        <v>5</v>
      </c>
      <c r="B51" t="s">
        <v>6</v>
      </c>
      <c r="C51">
        <v>302</v>
      </c>
      <c r="D51">
        <v>240987932194700</v>
      </c>
      <c r="E51">
        <v>240987936260000</v>
      </c>
      <c r="F51">
        <v>4.0652999999999997</v>
      </c>
    </row>
    <row r="52" spans="1:6" hidden="1" outlineLevel="2" x14ac:dyDescent="0.25">
      <c r="A52" t="s">
        <v>5</v>
      </c>
      <c r="B52" t="s">
        <v>6</v>
      </c>
      <c r="C52">
        <v>302</v>
      </c>
      <c r="D52">
        <v>240988689592900</v>
      </c>
      <c r="E52">
        <v>240988692007700</v>
      </c>
      <c r="F52">
        <v>2.4148000000000001</v>
      </c>
    </row>
    <row r="53" spans="1:6" hidden="1" outlineLevel="2" x14ac:dyDescent="0.25">
      <c r="A53" t="s">
        <v>5</v>
      </c>
      <c r="B53" t="s">
        <v>6</v>
      </c>
      <c r="C53">
        <v>302</v>
      </c>
      <c r="D53">
        <v>240995294667800</v>
      </c>
      <c r="E53">
        <v>240995298540200</v>
      </c>
      <c r="F53">
        <v>3.8723999999999998</v>
      </c>
    </row>
    <row r="54" spans="1:6" hidden="1" outlineLevel="2" x14ac:dyDescent="0.25">
      <c r="A54" t="s">
        <v>5</v>
      </c>
      <c r="B54" t="s">
        <v>6</v>
      </c>
      <c r="C54">
        <v>302</v>
      </c>
      <c r="D54">
        <v>240996123577300</v>
      </c>
      <c r="E54">
        <v>240996126362300</v>
      </c>
      <c r="F54">
        <v>2.7850000000000001</v>
      </c>
    </row>
    <row r="55" spans="1:6" hidden="1" outlineLevel="2" x14ac:dyDescent="0.25">
      <c r="A55" t="s">
        <v>5</v>
      </c>
      <c r="B55" t="s">
        <v>6</v>
      </c>
      <c r="C55">
        <v>302</v>
      </c>
      <c r="D55">
        <v>241002914348900</v>
      </c>
      <c r="E55">
        <v>241002917971400</v>
      </c>
      <c r="F55">
        <v>3.6225000000000001</v>
      </c>
    </row>
    <row r="56" spans="1:6" hidden="1" outlineLevel="2" x14ac:dyDescent="0.25">
      <c r="A56" t="s">
        <v>5</v>
      </c>
      <c r="B56" t="s">
        <v>6</v>
      </c>
      <c r="C56">
        <v>302</v>
      </c>
      <c r="D56">
        <v>241003683527500</v>
      </c>
      <c r="E56">
        <v>241003688537500</v>
      </c>
      <c r="F56">
        <v>5.01</v>
      </c>
    </row>
    <row r="57" spans="1:6" hidden="1" outlineLevel="2" x14ac:dyDescent="0.25">
      <c r="A57" t="s">
        <v>5</v>
      </c>
      <c r="B57" t="s">
        <v>6</v>
      </c>
      <c r="C57">
        <v>302</v>
      </c>
      <c r="D57">
        <v>241007697174700</v>
      </c>
      <c r="E57">
        <v>241007699894900</v>
      </c>
      <c r="F57">
        <v>2.7202000000000002</v>
      </c>
    </row>
    <row r="58" spans="1:6" hidden="1" outlineLevel="2" x14ac:dyDescent="0.25">
      <c r="A58" t="s">
        <v>5</v>
      </c>
      <c r="B58" t="s">
        <v>6</v>
      </c>
      <c r="C58">
        <v>302</v>
      </c>
      <c r="D58">
        <v>241008496355500</v>
      </c>
      <c r="E58">
        <v>241008498829600</v>
      </c>
      <c r="F58">
        <v>2.4741</v>
      </c>
    </row>
    <row r="59" spans="1:6" hidden="1" outlineLevel="2" x14ac:dyDescent="0.25">
      <c r="A59" t="s">
        <v>5</v>
      </c>
      <c r="B59" t="s">
        <v>6</v>
      </c>
      <c r="C59">
        <v>302</v>
      </c>
      <c r="D59">
        <v>241016614248400</v>
      </c>
      <c r="E59">
        <v>241016617633200</v>
      </c>
      <c r="F59">
        <v>3.3847999999999998</v>
      </c>
    </row>
    <row r="60" spans="1:6" hidden="1" outlineLevel="2" x14ac:dyDescent="0.25">
      <c r="A60" t="s">
        <v>5</v>
      </c>
      <c r="B60" t="s">
        <v>6</v>
      </c>
      <c r="C60">
        <v>302</v>
      </c>
      <c r="D60">
        <v>241017415709900</v>
      </c>
      <c r="E60">
        <v>241017418532700</v>
      </c>
      <c r="F60">
        <v>2.8228</v>
      </c>
    </row>
    <row r="61" spans="1:6" hidden="1" outlineLevel="2" x14ac:dyDescent="0.25">
      <c r="A61" t="s">
        <v>5</v>
      </c>
      <c r="B61" t="s">
        <v>6</v>
      </c>
      <c r="C61">
        <v>302</v>
      </c>
      <c r="D61">
        <v>241022076749100</v>
      </c>
      <c r="E61">
        <v>241022079198900</v>
      </c>
      <c r="F61">
        <v>2.4498000000000002</v>
      </c>
    </row>
    <row r="62" spans="1:6" hidden="1" outlineLevel="2" x14ac:dyDescent="0.25">
      <c r="A62" t="s">
        <v>5</v>
      </c>
      <c r="B62" t="s">
        <v>6</v>
      </c>
      <c r="C62">
        <v>302</v>
      </c>
      <c r="D62">
        <v>241022866660300</v>
      </c>
      <c r="E62">
        <v>241022869283500</v>
      </c>
      <c r="F62">
        <v>2.6232000000000002</v>
      </c>
    </row>
    <row r="63" spans="1:6" hidden="1" outlineLevel="2" x14ac:dyDescent="0.25">
      <c r="A63" t="s">
        <v>5</v>
      </c>
      <c r="B63" t="s">
        <v>6</v>
      </c>
      <c r="C63">
        <v>302</v>
      </c>
      <c r="D63">
        <v>241029533901500</v>
      </c>
      <c r="E63">
        <v>241029536754700</v>
      </c>
      <c r="F63">
        <v>2.8532000000000002</v>
      </c>
    </row>
    <row r="64" spans="1:6" hidden="1" outlineLevel="2" x14ac:dyDescent="0.25">
      <c r="A64" t="s">
        <v>5</v>
      </c>
      <c r="B64" t="s">
        <v>6</v>
      </c>
      <c r="C64">
        <v>302</v>
      </c>
      <c r="D64">
        <v>241030283335700</v>
      </c>
      <c r="E64">
        <v>241030285483500</v>
      </c>
      <c r="F64">
        <v>2.1478000000000002</v>
      </c>
    </row>
    <row r="65" spans="1:6" hidden="1" outlineLevel="2" x14ac:dyDescent="0.25">
      <c r="A65" t="s">
        <v>5</v>
      </c>
      <c r="B65" t="s">
        <v>6</v>
      </c>
      <c r="C65">
        <v>302</v>
      </c>
      <c r="D65">
        <v>241037779961100</v>
      </c>
      <c r="E65">
        <v>241037782301300</v>
      </c>
      <c r="F65">
        <v>2.3401999999999998</v>
      </c>
    </row>
    <row r="66" spans="1:6" hidden="1" outlineLevel="2" x14ac:dyDescent="0.25">
      <c r="A66" t="s">
        <v>5</v>
      </c>
      <c r="B66" t="s">
        <v>6</v>
      </c>
      <c r="C66">
        <v>302</v>
      </c>
      <c r="D66">
        <v>241038511407900</v>
      </c>
      <c r="E66">
        <v>241038513821900</v>
      </c>
      <c r="F66">
        <v>2.4140000000000001</v>
      </c>
    </row>
    <row r="67" spans="1:6" hidden="1" outlineLevel="2" x14ac:dyDescent="0.25">
      <c r="A67" t="s">
        <v>5</v>
      </c>
      <c r="B67" t="s">
        <v>6</v>
      </c>
      <c r="C67">
        <v>302</v>
      </c>
      <c r="D67">
        <v>241044210813800</v>
      </c>
      <c r="E67">
        <v>241044213356500</v>
      </c>
      <c r="F67">
        <v>2.5427</v>
      </c>
    </row>
    <row r="68" spans="1:6" hidden="1" outlineLevel="2" x14ac:dyDescent="0.25">
      <c r="A68" t="s">
        <v>5</v>
      </c>
      <c r="B68" t="s">
        <v>6</v>
      </c>
      <c r="C68">
        <v>302</v>
      </c>
      <c r="D68">
        <v>241045053534000</v>
      </c>
      <c r="E68">
        <v>241045055936700</v>
      </c>
      <c r="F68">
        <v>2.4026999999999998</v>
      </c>
    </row>
    <row r="69" spans="1:6" hidden="1" outlineLevel="2" x14ac:dyDescent="0.25">
      <c r="A69" t="s">
        <v>5</v>
      </c>
      <c r="B69" t="s">
        <v>6</v>
      </c>
      <c r="C69">
        <v>302</v>
      </c>
      <c r="D69">
        <v>241050952709400</v>
      </c>
      <c r="E69">
        <v>241050955128400</v>
      </c>
      <c r="F69">
        <v>2.419</v>
      </c>
    </row>
    <row r="70" spans="1:6" hidden="1" outlineLevel="2" x14ac:dyDescent="0.25">
      <c r="A70" t="s">
        <v>5</v>
      </c>
      <c r="B70" t="s">
        <v>6</v>
      </c>
      <c r="C70">
        <v>302</v>
      </c>
      <c r="D70">
        <v>241051642850900</v>
      </c>
      <c r="E70">
        <v>241051645112300</v>
      </c>
      <c r="F70">
        <v>2.2614000000000001</v>
      </c>
    </row>
    <row r="71" spans="1:6" hidden="1" outlineLevel="2" x14ac:dyDescent="0.25">
      <c r="A71" t="s">
        <v>5</v>
      </c>
      <c r="B71" t="s">
        <v>6</v>
      </c>
      <c r="C71">
        <v>302</v>
      </c>
      <c r="D71">
        <v>241059242710300</v>
      </c>
      <c r="E71">
        <v>241059244983900</v>
      </c>
      <c r="F71">
        <v>2.2736000000000001</v>
      </c>
    </row>
    <row r="72" spans="1:6" hidden="1" outlineLevel="2" x14ac:dyDescent="0.25">
      <c r="A72" t="s">
        <v>5</v>
      </c>
      <c r="B72" t="s">
        <v>6</v>
      </c>
      <c r="C72">
        <v>302</v>
      </c>
      <c r="D72">
        <v>241059926701100</v>
      </c>
      <c r="E72">
        <v>241059928658300</v>
      </c>
      <c r="F72">
        <v>1.9572000000000001</v>
      </c>
    </row>
    <row r="73" spans="1:6" hidden="1" outlineLevel="2" x14ac:dyDescent="0.25">
      <c r="A73" t="s">
        <v>5</v>
      </c>
      <c r="B73" t="s">
        <v>6</v>
      </c>
      <c r="C73">
        <v>302</v>
      </c>
      <c r="D73">
        <v>241064608728300</v>
      </c>
      <c r="E73">
        <v>241064610820900</v>
      </c>
      <c r="F73">
        <v>2.0926</v>
      </c>
    </row>
    <row r="74" spans="1:6" hidden="1" outlineLevel="2" x14ac:dyDescent="0.25">
      <c r="A74" t="s">
        <v>5</v>
      </c>
      <c r="B74" t="s">
        <v>6</v>
      </c>
      <c r="C74">
        <v>302</v>
      </c>
      <c r="D74">
        <v>241065308708500</v>
      </c>
      <c r="E74">
        <v>241065310944300</v>
      </c>
      <c r="F74">
        <v>2.2357999999999998</v>
      </c>
    </row>
    <row r="75" spans="1:6" outlineLevel="1" collapsed="1" x14ac:dyDescent="0.25">
      <c r="B75" s="2" t="s">
        <v>51</v>
      </c>
      <c r="F75">
        <f>SUBTOTAL(1,F2:F74)</f>
        <v>4.8223630136986291</v>
      </c>
    </row>
    <row r="76" spans="1:6" hidden="1" outlineLevel="2" x14ac:dyDescent="0.25">
      <c r="A76" t="s">
        <v>5</v>
      </c>
      <c r="B76" t="s">
        <v>24</v>
      </c>
      <c r="C76">
        <v>500</v>
      </c>
      <c r="D76">
        <v>240821388382400</v>
      </c>
      <c r="E76">
        <v>240821440336100</v>
      </c>
      <c r="F76">
        <v>51.953699999999998</v>
      </c>
    </row>
    <row r="77" spans="1:6" hidden="1" outlineLevel="2" x14ac:dyDescent="0.25">
      <c r="A77" t="s">
        <v>5</v>
      </c>
      <c r="B77" t="s">
        <v>24</v>
      </c>
      <c r="C77">
        <v>200</v>
      </c>
      <c r="D77">
        <v>240939518958500</v>
      </c>
      <c r="E77">
        <v>240939554968200</v>
      </c>
      <c r="F77">
        <v>36.009700000000002</v>
      </c>
    </row>
    <row r="78" spans="1:6" outlineLevel="1" collapsed="1" x14ac:dyDescent="0.25">
      <c r="B78" s="2" t="s">
        <v>52</v>
      </c>
      <c r="F78">
        <f>SUBTOTAL(1,F76:F77)</f>
        <v>43.981700000000004</v>
      </c>
    </row>
    <row r="79" spans="1:6" hidden="1" outlineLevel="2" x14ac:dyDescent="0.25">
      <c r="A79" t="s">
        <v>5</v>
      </c>
      <c r="B79" t="s">
        <v>31</v>
      </c>
      <c r="C79">
        <v>200</v>
      </c>
      <c r="D79">
        <v>240858495906000</v>
      </c>
      <c r="E79">
        <v>240858501574200</v>
      </c>
      <c r="F79">
        <v>5.6681999999999997</v>
      </c>
    </row>
    <row r="80" spans="1:6" hidden="1" outlineLevel="2" x14ac:dyDescent="0.25">
      <c r="A80" t="s">
        <v>32</v>
      </c>
      <c r="B80" t="s">
        <v>31</v>
      </c>
      <c r="C80">
        <v>302</v>
      </c>
      <c r="D80">
        <v>240860912100800</v>
      </c>
      <c r="E80">
        <v>240860923402800</v>
      </c>
      <c r="F80">
        <v>11.302</v>
      </c>
    </row>
    <row r="81" spans="1:6" hidden="1" outlineLevel="2" x14ac:dyDescent="0.25">
      <c r="A81" t="s">
        <v>5</v>
      </c>
      <c r="B81" t="s">
        <v>31</v>
      </c>
      <c r="C81">
        <v>200</v>
      </c>
      <c r="D81">
        <v>240871473407800</v>
      </c>
      <c r="E81">
        <v>240871477529800</v>
      </c>
      <c r="F81">
        <v>4.1219999999999999</v>
      </c>
    </row>
    <row r="82" spans="1:6" hidden="1" outlineLevel="2" x14ac:dyDescent="0.25">
      <c r="A82" t="s">
        <v>32</v>
      </c>
      <c r="B82" t="s">
        <v>31</v>
      </c>
      <c r="C82">
        <v>302</v>
      </c>
      <c r="D82">
        <v>240871976974700</v>
      </c>
      <c r="E82">
        <v>240871984164100</v>
      </c>
      <c r="F82">
        <v>7.1894</v>
      </c>
    </row>
    <row r="83" spans="1:6" hidden="1" outlineLevel="2" x14ac:dyDescent="0.25">
      <c r="A83" t="s">
        <v>5</v>
      </c>
      <c r="B83" t="s">
        <v>31</v>
      </c>
      <c r="C83">
        <v>200</v>
      </c>
      <c r="D83">
        <v>240885908352700</v>
      </c>
      <c r="E83">
        <v>240885912138300</v>
      </c>
      <c r="F83">
        <v>3.7856000000000001</v>
      </c>
    </row>
    <row r="84" spans="1:6" hidden="1" outlineLevel="2" x14ac:dyDescent="0.25">
      <c r="A84" t="s">
        <v>32</v>
      </c>
      <c r="B84" t="s">
        <v>31</v>
      </c>
      <c r="C84">
        <v>302</v>
      </c>
      <c r="D84">
        <v>240886574381300</v>
      </c>
      <c r="E84">
        <v>240886587605400</v>
      </c>
      <c r="F84">
        <v>13.2241</v>
      </c>
    </row>
    <row r="85" spans="1:6" hidden="1" outlineLevel="2" x14ac:dyDescent="0.25">
      <c r="A85" t="s">
        <v>5</v>
      </c>
      <c r="B85" t="s">
        <v>31</v>
      </c>
      <c r="C85">
        <v>200</v>
      </c>
      <c r="D85">
        <v>240892689507300</v>
      </c>
      <c r="E85">
        <v>240892692676800</v>
      </c>
      <c r="F85">
        <v>3.1695000000000002</v>
      </c>
    </row>
    <row r="86" spans="1:6" hidden="1" outlineLevel="2" x14ac:dyDescent="0.25">
      <c r="A86" t="s">
        <v>32</v>
      </c>
      <c r="B86" t="s">
        <v>31</v>
      </c>
      <c r="C86">
        <v>302</v>
      </c>
      <c r="D86">
        <v>240893078742700</v>
      </c>
      <c r="E86">
        <v>240893084878700</v>
      </c>
      <c r="F86">
        <v>6.1360000000000001</v>
      </c>
    </row>
    <row r="87" spans="1:6" hidden="1" outlineLevel="2" x14ac:dyDescent="0.25">
      <c r="A87" t="s">
        <v>5</v>
      </c>
      <c r="B87" t="s">
        <v>31</v>
      </c>
      <c r="C87">
        <v>200</v>
      </c>
      <c r="D87">
        <v>240897486588700</v>
      </c>
      <c r="E87">
        <v>240897489364200</v>
      </c>
      <c r="F87">
        <v>2.7755000000000001</v>
      </c>
    </row>
    <row r="88" spans="1:6" hidden="1" outlineLevel="2" x14ac:dyDescent="0.25">
      <c r="A88" t="s">
        <v>32</v>
      </c>
      <c r="B88" t="s">
        <v>31</v>
      </c>
      <c r="C88">
        <v>302</v>
      </c>
      <c r="D88">
        <v>240897893097500</v>
      </c>
      <c r="E88">
        <v>240897899801200</v>
      </c>
      <c r="F88">
        <v>6.7037000000000004</v>
      </c>
    </row>
    <row r="89" spans="1:6" hidden="1" outlineLevel="2" x14ac:dyDescent="0.25">
      <c r="A89" t="s">
        <v>5</v>
      </c>
      <c r="B89" t="s">
        <v>31</v>
      </c>
      <c r="C89">
        <v>200</v>
      </c>
      <c r="D89">
        <v>240904169105400</v>
      </c>
      <c r="E89">
        <v>240904171738800</v>
      </c>
      <c r="F89">
        <v>2.6334</v>
      </c>
    </row>
    <row r="90" spans="1:6" hidden="1" outlineLevel="2" x14ac:dyDescent="0.25">
      <c r="A90" t="s">
        <v>32</v>
      </c>
      <c r="B90" t="s">
        <v>31</v>
      </c>
      <c r="C90">
        <v>302</v>
      </c>
      <c r="D90">
        <v>240904589841300</v>
      </c>
      <c r="E90">
        <v>240904595742400</v>
      </c>
      <c r="F90">
        <v>5.9010999999999996</v>
      </c>
    </row>
    <row r="91" spans="1:6" hidden="1" outlineLevel="2" x14ac:dyDescent="0.25">
      <c r="A91" t="s">
        <v>5</v>
      </c>
      <c r="B91" t="s">
        <v>31</v>
      </c>
      <c r="C91">
        <v>200</v>
      </c>
      <c r="D91">
        <v>240908903340600</v>
      </c>
      <c r="E91">
        <v>240908906201000</v>
      </c>
      <c r="F91">
        <v>2.8603999999999998</v>
      </c>
    </row>
    <row r="92" spans="1:6" hidden="1" outlineLevel="2" x14ac:dyDescent="0.25">
      <c r="A92" t="s">
        <v>32</v>
      </c>
      <c r="B92" t="s">
        <v>31</v>
      </c>
      <c r="C92">
        <v>302</v>
      </c>
      <c r="D92">
        <v>240909262232800</v>
      </c>
      <c r="E92">
        <v>240909267804300</v>
      </c>
      <c r="F92">
        <v>5.5715000000000003</v>
      </c>
    </row>
    <row r="93" spans="1:6" hidden="1" outlineLevel="2" x14ac:dyDescent="0.25">
      <c r="A93" t="s">
        <v>5</v>
      </c>
      <c r="B93" t="s">
        <v>31</v>
      </c>
      <c r="C93">
        <v>200</v>
      </c>
      <c r="D93">
        <v>240916222808700</v>
      </c>
      <c r="E93">
        <v>240916225869100</v>
      </c>
      <c r="F93">
        <v>3.0604</v>
      </c>
    </row>
    <row r="94" spans="1:6" hidden="1" outlineLevel="2" x14ac:dyDescent="0.25">
      <c r="A94" t="s">
        <v>32</v>
      </c>
      <c r="B94" t="s">
        <v>31</v>
      </c>
      <c r="C94">
        <v>302</v>
      </c>
      <c r="D94">
        <v>240916565899000</v>
      </c>
      <c r="E94">
        <v>240916571906000</v>
      </c>
      <c r="F94">
        <v>6.0069999999999997</v>
      </c>
    </row>
    <row r="95" spans="1:6" hidden="1" outlineLevel="2" x14ac:dyDescent="0.25">
      <c r="A95" t="s">
        <v>5</v>
      </c>
      <c r="B95" t="s">
        <v>31</v>
      </c>
      <c r="C95">
        <v>200</v>
      </c>
      <c r="D95">
        <v>240920888723800</v>
      </c>
      <c r="E95">
        <v>240920890999600</v>
      </c>
      <c r="F95">
        <v>2.2757999999999998</v>
      </c>
    </row>
    <row r="96" spans="1:6" hidden="1" outlineLevel="2" x14ac:dyDescent="0.25">
      <c r="A96" t="s">
        <v>32</v>
      </c>
      <c r="B96" t="s">
        <v>31</v>
      </c>
      <c r="C96">
        <v>302</v>
      </c>
      <c r="D96">
        <v>240921199074900</v>
      </c>
      <c r="E96">
        <v>240921205341600</v>
      </c>
      <c r="F96">
        <v>6.2667000000000002</v>
      </c>
    </row>
    <row r="97" spans="1:6" hidden="1" outlineLevel="2" x14ac:dyDescent="0.25">
      <c r="A97" t="s">
        <v>5</v>
      </c>
      <c r="B97" t="s">
        <v>31</v>
      </c>
      <c r="C97">
        <v>200</v>
      </c>
      <c r="D97">
        <v>240927191868900</v>
      </c>
      <c r="E97">
        <v>240927195988000</v>
      </c>
      <c r="F97">
        <v>4.1191000000000004</v>
      </c>
    </row>
    <row r="98" spans="1:6" hidden="1" outlineLevel="2" x14ac:dyDescent="0.25">
      <c r="A98" t="s">
        <v>32</v>
      </c>
      <c r="B98" t="s">
        <v>31</v>
      </c>
      <c r="C98">
        <v>302</v>
      </c>
      <c r="D98">
        <v>240927602822300</v>
      </c>
      <c r="E98">
        <v>240927608822300</v>
      </c>
      <c r="F98">
        <v>6</v>
      </c>
    </row>
    <row r="99" spans="1:6" hidden="1" outlineLevel="2" x14ac:dyDescent="0.25">
      <c r="A99" t="s">
        <v>5</v>
      </c>
      <c r="B99" t="s">
        <v>31</v>
      </c>
      <c r="C99">
        <v>200</v>
      </c>
      <c r="D99">
        <v>240932087198400</v>
      </c>
      <c r="E99">
        <v>240932089540700</v>
      </c>
      <c r="F99">
        <v>2.3422999999999998</v>
      </c>
    </row>
    <row r="100" spans="1:6" hidden="1" outlineLevel="2" x14ac:dyDescent="0.25">
      <c r="A100" t="s">
        <v>32</v>
      </c>
      <c r="B100" t="s">
        <v>31</v>
      </c>
      <c r="C100">
        <v>302</v>
      </c>
      <c r="D100">
        <v>240932480159200</v>
      </c>
      <c r="E100">
        <v>240932486292900</v>
      </c>
      <c r="F100">
        <v>6.1337000000000002</v>
      </c>
    </row>
    <row r="101" spans="1:6" hidden="1" outlineLevel="2" x14ac:dyDescent="0.25">
      <c r="A101" t="s">
        <v>5</v>
      </c>
      <c r="B101" t="s">
        <v>31</v>
      </c>
      <c r="C101">
        <v>200</v>
      </c>
      <c r="D101">
        <v>240938720745500</v>
      </c>
      <c r="E101">
        <v>240938723166400</v>
      </c>
      <c r="F101">
        <v>2.4209000000000001</v>
      </c>
    </row>
    <row r="102" spans="1:6" hidden="1" outlineLevel="2" x14ac:dyDescent="0.25">
      <c r="A102" t="s">
        <v>32</v>
      </c>
      <c r="B102" t="s">
        <v>31</v>
      </c>
      <c r="C102">
        <v>302</v>
      </c>
      <c r="D102">
        <v>240939110957700</v>
      </c>
      <c r="E102">
        <v>240939116975900</v>
      </c>
      <c r="F102">
        <v>6.0182000000000002</v>
      </c>
    </row>
    <row r="103" spans="1:6" hidden="1" outlineLevel="2" x14ac:dyDescent="0.25">
      <c r="A103" t="s">
        <v>5</v>
      </c>
      <c r="B103" t="s">
        <v>31</v>
      </c>
      <c r="C103">
        <v>200</v>
      </c>
      <c r="D103">
        <v>240953441026300</v>
      </c>
      <c r="E103">
        <v>240953443587100</v>
      </c>
      <c r="F103">
        <v>2.5608</v>
      </c>
    </row>
    <row r="104" spans="1:6" hidden="1" outlineLevel="2" x14ac:dyDescent="0.25">
      <c r="A104" t="s">
        <v>32</v>
      </c>
      <c r="B104" t="s">
        <v>31</v>
      </c>
      <c r="C104">
        <v>302</v>
      </c>
      <c r="D104">
        <v>240953821371400</v>
      </c>
      <c r="E104">
        <v>240953827369200</v>
      </c>
      <c r="F104">
        <v>5.9977999999999998</v>
      </c>
    </row>
    <row r="105" spans="1:6" hidden="1" outlineLevel="2" x14ac:dyDescent="0.25">
      <c r="A105" t="s">
        <v>5</v>
      </c>
      <c r="B105" t="s">
        <v>31</v>
      </c>
      <c r="C105">
        <v>200</v>
      </c>
      <c r="D105">
        <v>240959631140600</v>
      </c>
      <c r="E105">
        <v>240959633317200</v>
      </c>
      <c r="F105">
        <v>2.1766000000000001</v>
      </c>
    </row>
    <row r="106" spans="1:6" hidden="1" outlineLevel="2" x14ac:dyDescent="0.25">
      <c r="A106" t="s">
        <v>32</v>
      </c>
      <c r="B106" t="s">
        <v>31</v>
      </c>
      <c r="C106">
        <v>302</v>
      </c>
      <c r="D106">
        <v>240959995945400</v>
      </c>
      <c r="E106">
        <v>240960001692900</v>
      </c>
      <c r="F106">
        <v>5.7474999999999996</v>
      </c>
    </row>
    <row r="107" spans="1:6" hidden="1" outlineLevel="2" x14ac:dyDescent="0.25">
      <c r="A107" t="s">
        <v>5</v>
      </c>
      <c r="B107" t="s">
        <v>31</v>
      </c>
      <c r="C107">
        <v>200</v>
      </c>
      <c r="D107">
        <v>240965301709800</v>
      </c>
      <c r="E107">
        <v>240965303933900</v>
      </c>
      <c r="F107">
        <v>2.2241</v>
      </c>
    </row>
    <row r="108" spans="1:6" hidden="1" outlineLevel="2" x14ac:dyDescent="0.25">
      <c r="A108" t="s">
        <v>32</v>
      </c>
      <c r="B108" t="s">
        <v>31</v>
      </c>
      <c r="C108">
        <v>302</v>
      </c>
      <c r="D108">
        <v>240965693552300</v>
      </c>
      <c r="E108">
        <v>240965699206600</v>
      </c>
      <c r="F108">
        <v>5.6543000000000001</v>
      </c>
    </row>
    <row r="109" spans="1:6" hidden="1" outlineLevel="2" x14ac:dyDescent="0.25">
      <c r="A109" t="s">
        <v>5</v>
      </c>
      <c r="B109" t="s">
        <v>31</v>
      </c>
      <c r="C109">
        <v>200</v>
      </c>
      <c r="D109">
        <v>240971665606600</v>
      </c>
      <c r="E109">
        <v>240971667998200</v>
      </c>
      <c r="F109">
        <v>2.3915999999999999</v>
      </c>
    </row>
    <row r="110" spans="1:6" hidden="1" outlineLevel="2" x14ac:dyDescent="0.25">
      <c r="A110" t="s">
        <v>32</v>
      </c>
      <c r="B110" t="s">
        <v>31</v>
      </c>
      <c r="C110">
        <v>302</v>
      </c>
      <c r="D110">
        <v>240972008839600</v>
      </c>
      <c r="E110">
        <v>240972015240600</v>
      </c>
      <c r="F110">
        <v>6.4009999999999998</v>
      </c>
    </row>
    <row r="111" spans="1:6" hidden="1" outlineLevel="2" x14ac:dyDescent="0.25">
      <c r="A111" t="s">
        <v>5</v>
      </c>
      <c r="B111" t="s">
        <v>31</v>
      </c>
      <c r="C111">
        <v>200</v>
      </c>
      <c r="D111">
        <v>240976131215300</v>
      </c>
      <c r="E111">
        <v>240976133606700</v>
      </c>
      <c r="F111">
        <v>2.3914</v>
      </c>
    </row>
    <row r="112" spans="1:6" hidden="1" outlineLevel="2" x14ac:dyDescent="0.25">
      <c r="A112" t="s">
        <v>32</v>
      </c>
      <c r="B112" t="s">
        <v>31</v>
      </c>
      <c r="C112">
        <v>302</v>
      </c>
      <c r="D112">
        <v>240976493424700</v>
      </c>
      <c r="E112">
        <v>240976499041800</v>
      </c>
      <c r="F112">
        <v>5.6170999999999998</v>
      </c>
    </row>
    <row r="113" spans="1:6" hidden="1" outlineLevel="2" x14ac:dyDescent="0.25">
      <c r="A113" t="s">
        <v>5</v>
      </c>
      <c r="B113" t="s">
        <v>31</v>
      </c>
      <c r="C113">
        <v>200</v>
      </c>
      <c r="D113">
        <v>240980987074900</v>
      </c>
      <c r="E113">
        <v>240980990008100</v>
      </c>
      <c r="F113">
        <v>2.9331999999999998</v>
      </c>
    </row>
    <row r="114" spans="1:6" hidden="1" outlineLevel="2" x14ac:dyDescent="0.25">
      <c r="A114" t="s">
        <v>32</v>
      </c>
      <c r="B114" t="s">
        <v>31</v>
      </c>
      <c r="C114">
        <v>302</v>
      </c>
      <c r="D114">
        <v>240981341698000</v>
      </c>
      <c r="E114">
        <v>240981347498900</v>
      </c>
      <c r="F114">
        <v>5.8009000000000004</v>
      </c>
    </row>
    <row r="115" spans="1:6" hidden="1" outlineLevel="2" x14ac:dyDescent="0.25">
      <c r="A115" t="s">
        <v>5</v>
      </c>
      <c r="B115" t="s">
        <v>31</v>
      </c>
      <c r="C115">
        <v>200</v>
      </c>
      <c r="D115">
        <v>240982703830900</v>
      </c>
      <c r="E115">
        <v>240982706601900</v>
      </c>
      <c r="F115">
        <v>2.7709999999999999</v>
      </c>
    </row>
    <row r="116" spans="1:6" hidden="1" outlineLevel="2" x14ac:dyDescent="0.25">
      <c r="A116" t="s">
        <v>32</v>
      </c>
      <c r="B116" t="s">
        <v>31</v>
      </c>
      <c r="C116">
        <v>302</v>
      </c>
      <c r="D116">
        <v>240983047406200</v>
      </c>
      <c r="E116">
        <v>240983053181200</v>
      </c>
      <c r="F116">
        <v>5.7750000000000004</v>
      </c>
    </row>
    <row r="117" spans="1:6" hidden="1" outlineLevel="2" x14ac:dyDescent="0.25">
      <c r="A117" t="s">
        <v>5</v>
      </c>
      <c r="B117" t="s">
        <v>31</v>
      </c>
      <c r="C117">
        <v>200</v>
      </c>
      <c r="D117">
        <v>240988280801300</v>
      </c>
      <c r="E117">
        <v>240988283668200</v>
      </c>
      <c r="F117">
        <v>2.8668999999999998</v>
      </c>
    </row>
    <row r="118" spans="1:6" hidden="1" outlineLevel="2" x14ac:dyDescent="0.25">
      <c r="A118" t="s">
        <v>32</v>
      </c>
      <c r="B118" t="s">
        <v>31</v>
      </c>
      <c r="C118">
        <v>302</v>
      </c>
      <c r="D118">
        <v>240988657861700</v>
      </c>
      <c r="E118">
        <v>240988663868300</v>
      </c>
      <c r="F118">
        <v>6.0065999999999997</v>
      </c>
    </row>
    <row r="119" spans="1:6" hidden="1" outlineLevel="2" x14ac:dyDescent="0.25">
      <c r="A119" t="s">
        <v>5</v>
      </c>
      <c r="B119" t="s">
        <v>31</v>
      </c>
      <c r="C119">
        <v>200</v>
      </c>
      <c r="D119">
        <v>240995745830000</v>
      </c>
      <c r="E119">
        <v>240995749416200</v>
      </c>
      <c r="F119">
        <v>3.5861999999999998</v>
      </c>
    </row>
    <row r="120" spans="1:6" hidden="1" outlineLevel="2" x14ac:dyDescent="0.25">
      <c r="A120" t="s">
        <v>32</v>
      </c>
      <c r="B120" t="s">
        <v>31</v>
      </c>
      <c r="C120">
        <v>302</v>
      </c>
      <c r="D120">
        <v>240996091705100</v>
      </c>
      <c r="E120">
        <v>240996098051300</v>
      </c>
      <c r="F120">
        <v>6.3461999999999996</v>
      </c>
    </row>
    <row r="121" spans="1:6" hidden="1" outlineLevel="2" x14ac:dyDescent="0.25">
      <c r="A121" t="s">
        <v>5</v>
      </c>
      <c r="B121" t="s">
        <v>31</v>
      </c>
      <c r="C121">
        <v>200</v>
      </c>
      <c r="D121">
        <v>241003323609200</v>
      </c>
      <c r="E121">
        <v>241003326076300</v>
      </c>
      <c r="F121">
        <v>2.4670999999999998</v>
      </c>
    </row>
    <row r="122" spans="1:6" hidden="1" outlineLevel="2" x14ac:dyDescent="0.25">
      <c r="A122" t="s">
        <v>32</v>
      </c>
      <c r="B122" t="s">
        <v>31</v>
      </c>
      <c r="C122">
        <v>302</v>
      </c>
      <c r="D122">
        <v>241003650560500</v>
      </c>
      <c r="E122">
        <v>241003655909500</v>
      </c>
      <c r="F122">
        <v>5.3490000000000002</v>
      </c>
    </row>
    <row r="123" spans="1:6" hidden="1" outlineLevel="2" x14ac:dyDescent="0.25">
      <c r="A123" t="s">
        <v>5</v>
      </c>
      <c r="B123" t="s">
        <v>31</v>
      </c>
      <c r="C123">
        <v>200</v>
      </c>
      <c r="D123">
        <v>241008091926400</v>
      </c>
      <c r="E123">
        <v>241008094061300</v>
      </c>
      <c r="F123">
        <v>2.1349</v>
      </c>
    </row>
    <row r="124" spans="1:6" hidden="1" outlineLevel="2" x14ac:dyDescent="0.25">
      <c r="A124" t="s">
        <v>32</v>
      </c>
      <c r="B124" t="s">
        <v>31</v>
      </c>
      <c r="C124">
        <v>302</v>
      </c>
      <c r="D124">
        <v>241008464826600</v>
      </c>
      <c r="E124">
        <v>241008471196600</v>
      </c>
      <c r="F124">
        <v>6.37</v>
      </c>
    </row>
    <row r="125" spans="1:6" hidden="1" outlineLevel="2" x14ac:dyDescent="0.25">
      <c r="A125" t="s">
        <v>5</v>
      </c>
      <c r="B125" t="s">
        <v>31</v>
      </c>
      <c r="C125">
        <v>200</v>
      </c>
      <c r="D125">
        <v>241017016775300</v>
      </c>
      <c r="E125">
        <v>241017019460400</v>
      </c>
      <c r="F125">
        <v>2.6850999999999998</v>
      </c>
    </row>
    <row r="126" spans="1:6" hidden="1" outlineLevel="2" x14ac:dyDescent="0.25">
      <c r="A126" t="s">
        <v>32</v>
      </c>
      <c r="B126" t="s">
        <v>31</v>
      </c>
      <c r="C126">
        <v>302</v>
      </c>
      <c r="D126">
        <v>241017385847100</v>
      </c>
      <c r="E126">
        <v>241017392798200</v>
      </c>
      <c r="F126">
        <v>6.9511000000000003</v>
      </c>
    </row>
    <row r="127" spans="1:6" hidden="1" outlineLevel="2" x14ac:dyDescent="0.25">
      <c r="A127" t="s">
        <v>5</v>
      </c>
      <c r="B127" t="s">
        <v>31</v>
      </c>
      <c r="C127">
        <v>200</v>
      </c>
      <c r="D127">
        <v>241022480960800</v>
      </c>
      <c r="E127">
        <v>241022483143700</v>
      </c>
      <c r="F127">
        <v>2.1829000000000001</v>
      </c>
    </row>
    <row r="128" spans="1:6" hidden="1" outlineLevel="2" x14ac:dyDescent="0.25">
      <c r="A128" t="s">
        <v>32</v>
      </c>
      <c r="B128" t="s">
        <v>31</v>
      </c>
      <c r="C128">
        <v>302</v>
      </c>
      <c r="D128">
        <v>241022835842900</v>
      </c>
      <c r="E128">
        <v>241022843422500</v>
      </c>
      <c r="F128">
        <v>7.5796000000000001</v>
      </c>
    </row>
    <row r="129" spans="1:6" hidden="1" outlineLevel="2" x14ac:dyDescent="0.25">
      <c r="A129" t="s">
        <v>5</v>
      </c>
      <c r="B129" t="s">
        <v>31</v>
      </c>
      <c r="C129">
        <v>200</v>
      </c>
      <c r="D129">
        <v>241029909060100</v>
      </c>
      <c r="E129">
        <v>241029911541600</v>
      </c>
      <c r="F129">
        <v>2.4815</v>
      </c>
    </row>
    <row r="130" spans="1:6" hidden="1" outlineLevel="2" x14ac:dyDescent="0.25">
      <c r="A130" t="s">
        <v>32</v>
      </c>
      <c r="B130" t="s">
        <v>31</v>
      </c>
      <c r="C130">
        <v>302</v>
      </c>
      <c r="D130">
        <v>241030253639500</v>
      </c>
      <c r="E130">
        <v>241030259564300</v>
      </c>
      <c r="F130">
        <v>5.9248000000000003</v>
      </c>
    </row>
    <row r="131" spans="1:6" hidden="1" outlineLevel="2" x14ac:dyDescent="0.25">
      <c r="A131" t="s">
        <v>5</v>
      </c>
      <c r="B131" t="s">
        <v>31</v>
      </c>
      <c r="C131">
        <v>200</v>
      </c>
      <c r="D131">
        <v>241038168885100</v>
      </c>
      <c r="E131">
        <v>241038170872300</v>
      </c>
      <c r="F131">
        <v>1.9872000000000001</v>
      </c>
    </row>
    <row r="132" spans="1:6" hidden="1" outlineLevel="2" x14ac:dyDescent="0.25">
      <c r="A132" t="s">
        <v>32</v>
      </c>
      <c r="B132" t="s">
        <v>31</v>
      </c>
      <c r="C132">
        <v>302</v>
      </c>
      <c r="D132">
        <v>241038479844300</v>
      </c>
      <c r="E132">
        <v>241038485650300</v>
      </c>
      <c r="F132">
        <v>5.806</v>
      </c>
    </row>
    <row r="133" spans="1:6" hidden="1" outlineLevel="2" x14ac:dyDescent="0.25">
      <c r="A133" t="s">
        <v>5</v>
      </c>
      <c r="B133" t="s">
        <v>31</v>
      </c>
      <c r="C133">
        <v>200</v>
      </c>
      <c r="D133">
        <v>241044628763600</v>
      </c>
      <c r="E133">
        <v>241044631230700</v>
      </c>
      <c r="F133">
        <v>2.4670999999999998</v>
      </c>
    </row>
    <row r="134" spans="1:6" hidden="1" outlineLevel="2" x14ac:dyDescent="0.25">
      <c r="A134" t="s">
        <v>32</v>
      </c>
      <c r="B134" t="s">
        <v>31</v>
      </c>
      <c r="C134">
        <v>302</v>
      </c>
      <c r="D134">
        <v>241045021814300</v>
      </c>
      <c r="E134">
        <v>241045027526200</v>
      </c>
      <c r="F134">
        <v>5.7119</v>
      </c>
    </row>
    <row r="135" spans="1:6" hidden="1" outlineLevel="2" x14ac:dyDescent="0.25">
      <c r="A135" t="s">
        <v>5</v>
      </c>
      <c r="B135" t="s">
        <v>31</v>
      </c>
      <c r="C135">
        <v>200</v>
      </c>
      <c r="D135">
        <v>241051314050000</v>
      </c>
      <c r="E135">
        <v>241051316227500</v>
      </c>
      <c r="F135">
        <v>2.1775000000000002</v>
      </c>
    </row>
    <row r="136" spans="1:6" hidden="1" outlineLevel="2" x14ac:dyDescent="0.25">
      <c r="A136" t="s">
        <v>32</v>
      </c>
      <c r="B136" t="s">
        <v>31</v>
      </c>
      <c r="C136">
        <v>302</v>
      </c>
      <c r="D136">
        <v>241051610366100</v>
      </c>
      <c r="E136">
        <v>241051615844700</v>
      </c>
      <c r="F136">
        <v>5.4786000000000001</v>
      </c>
    </row>
    <row r="137" spans="1:6" hidden="1" outlineLevel="2" x14ac:dyDescent="0.25">
      <c r="A137" t="s">
        <v>5</v>
      </c>
      <c r="B137" t="s">
        <v>31</v>
      </c>
      <c r="C137">
        <v>200</v>
      </c>
      <c r="D137">
        <v>241059593226900</v>
      </c>
      <c r="E137">
        <v>241059595264900</v>
      </c>
      <c r="F137">
        <v>2.0379999999999998</v>
      </c>
    </row>
    <row r="138" spans="1:6" hidden="1" outlineLevel="2" x14ac:dyDescent="0.25">
      <c r="A138" t="s">
        <v>32</v>
      </c>
      <c r="B138" t="s">
        <v>31</v>
      </c>
      <c r="C138">
        <v>302</v>
      </c>
      <c r="D138">
        <v>241059907971700</v>
      </c>
      <c r="E138">
        <v>241059912994400</v>
      </c>
      <c r="F138">
        <v>5.0227000000000004</v>
      </c>
    </row>
    <row r="139" spans="1:6" hidden="1" outlineLevel="2" x14ac:dyDescent="0.25">
      <c r="A139" t="s">
        <v>5</v>
      </c>
      <c r="B139" t="s">
        <v>31</v>
      </c>
      <c r="C139">
        <v>200</v>
      </c>
      <c r="D139">
        <v>241064960821100</v>
      </c>
      <c r="E139">
        <v>241064962769700</v>
      </c>
      <c r="F139">
        <v>1.9486000000000001</v>
      </c>
    </row>
    <row r="140" spans="1:6" hidden="1" outlineLevel="2" x14ac:dyDescent="0.25">
      <c r="A140" t="s">
        <v>32</v>
      </c>
      <c r="B140" t="s">
        <v>31</v>
      </c>
      <c r="C140">
        <v>302</v>
      </c>
      <c r="D140">
        <v>241065277159100</v>
      </c>
      <c r="E140">
        <v>241065282638700</v>
      </c>
      <c r="F140">
        <v>5.4795999999999996</v>
      </c>
    </row>
    <row r="141" spans="1:6" outlineLevel="1" collapsed="1" x14ac:dyDescent="0.25">
      <c r="B141" s="2" t="s">
        <v>53</v>
      </c>
      <c r="F141">
        <f>SUBTOTAL(1,F79:F140)</f>
        <v>4.5996435483870979</v>
      </c>
    </row>
    <row r="142" spans="1:6" hidden="1" outlineLevel="2" x14ac:dyDescent="0.25">
      <c r="A142" t="s">
        <v>5</v>
      </c>
      <c r="B142" t="s">
        <v>7</v>
      </c>
      <c r="C142">
        <v>200</v>
      </c>
      <c r="D142">
        <v>240814424941500</v>
      </c>
      <c r="E142">
        <v>240814439431400</v>
      </c>
      <c r="F142">
        <v>14.4899</v>
      </c>
    </row>
    <row r="143" spans="1:6" hidden="1" outlineLevel="2" x14ac:dyDescent="0.25">
      <c r="A143" t="s">
        <v>5</v>
      </c>
      <c r="B143" t="s">
        <v>7</v>
      </c>
      <c r="C143">
        <v>200</v>
      </c>
      <c r="D143">
        <v>240828333025000</v>
      </c>
      <c r="E143">
        <v>240828342903400</v>
      </c>
      <c r="F143">
        <v>9.8783999999999992</v>
      </c>
    </row>
    <row r="144" spans="1:6" hidden="1" outlineLevel="2" x14ac:dyDescent="0.25">
      <c r="A144" t="s">
        <v>5</v>
      </c>
      <c r="B144" t="s">
        <v>7</v>
      </c>
      <c r="C144">
        <v>200</v>
      </c>
      <c r="D144">
        <v>240835485146500</v>
      </c>
      <c r="E144">
        <v>240835490175700</v>
      </c>
      <c r="F144">
        <v>5.0292000000000003</v>
      </c>
    </row>
    <row r="145" spans="1:6" hidden="1" outlineLevel="2" x14ac:dyDescent="0.25">
      <c r="A145" t="s">
        <v>5</v>
      </c>
      <c r="B145" t="s">
        <v>7</v>
      </c>
      <c r="C145">
        <v>200</v>
      </c>
      <c r="D145">
        <v>240841084604200</v>
      </c>
      <c r="E145">
        <v>240841088850000</v>
      </c>
      <c r="F145">
        <v>4.2458</v>
      </c>
    </row>
    <row r="146" spans="1:6" hidden="1" outlineLevel="2" x14ac:dyDescent="0.25">
      <c r="A146" t="s">
        <v>5</v>
      </c>
      <c r="B146" t="s">
        <v>7</v>
      </c>
      <c r="C146">
        <v>200</v>
      </c>
      <c r="D146">
        <v>240846755155300</v>
      </c>
      <c r="E146">
        <v>240846759468400</v>
      </c>
      <c r="F146">
        <v>4.3131000000000004</v>
      </c>
    </row>
    <row r="147" spans="1:6" hidden="1" outlineLevel="2" x14ac:dyDescent="0.25">
      <c r="A147" t="s">
        <v>5</v>
      </c>
      <c r="B147" t="s">
        <v>7</v>
      </c>
      <c r="C147">
        <v>200</v>
      </c>
      <c r="D147">
        <v>240852329193500</v>
      </c>
      <c r="E147">
        <v>240852333057900</v>
      </c>
      <c r="F147">
        <v>3.8643999999999998</v>
      </c>
    </row>
    <row r="148" spans="1:6" hidden="1" outlineLevel="2" x14ac:dyDescent="0.25">
      <c r="A148" t="s">
        <v>5</v>
      </c>
      <c r="B148" t="s">
        <v>7</v>
      </c>
      <c r="C148">
        <v>200</v>
      </c>
      <c r="D148">
        <v>240857814493900</v>
      </c>
      <c r="E148">
        <v>240857818011200</v>
      </c>
      <c r="F148">
        <v>3.5173000000000001</v>
      </c>
    </row>
    <row r="149" spans="1:6" hidden="1" outlineLevel="2" x14ac:dyDescent="0.25">
      <c r="A149" t="s">
        <v>5</v>
      </c>
      <c r="B149" t="s">
        <v>7</v>
      </c>
      <c r="C149">
        <v>200</v>
      </c>
      <c r="D149">
        <v>240860973100200</v>
      </c>
      <c r="E149">
        <v>240860976114400</v>
      </c>
      <c r="F149">
        <v>3.0142000000000002</v>
      </c>
    </row>
    <row r="150" spans="1:6" hidden="1" outlineLevel="2" x14ac:dyDescent="0.25">
      <c r="A150" t="s">
        <v>5</v>
      </c>
      <c r="B150" t="s">
        <v>7</v>
      </c>
      <c r="C150">
        <v>200</v>
      </c>
      <c r="D150">
        <v>240870912211300</v>
      </c>
      <c r="E150">
        <v>240870915817100</v>
      </c>
      <c r="F150">
        <v>3.6057999999999999</v>
      </c>
    </row>
    <row r="151" spans="1:6" hidden="1" outlineLevel="2" x14ac:dyDescent="0.25">
      <c r="A151" t="s">
        <v>5</v>
      </c>
      <c r="B151" t="s">
        <v>7</v>
      </c>
      <c r="C151">
        <v>200</v>
      </c>
      <c r="D151">
        <v>240872039832800</v>
      </c>
      <c r="E151">
        <v>240872048262500</v>
      </c>
      <c r="F151">
        <v>8.4297000000000004</v>
      </c>
    </row>
    <row r="152" spans="1:6" hidden="1" outlineLevel="2" x14ac:dyDescent="0.25">
      <c r="A152" t="s">
        <v>5</v>
      </c>
      <c r="B152" t="s">
        <v>7</v>
      </c>
      <c r="C152">
        <v>200</v>
      </c>
      <c r="D152">
        <v>240880297127600</v>
      </c>
      <c r="E152">
        <v>240880301938500</v>
      </c>
      <c r="F152">
        <v>4.8109000000000002</v>
      </c>
    </row>
    <row r="153" spans="1:6" hidden="1" outlineLevel="2" x14ac:dyDescent="0.25">
      <c r="A153" t="s">
        <v>5</v>
      </c>
      <c r="B153" t="s">
        <v>7</v>
      </c>
      <c r="C153">
        <v>200</v>
      </c>
      <c r="D153">
        <v>240885375156800</v>
      </c>
      <c r="E153">
        <v>240885378885100</v>
      </c>
      <c r="F153">
        <v>3.7282999999999999</v>
      </c>
    </row>
    <row r="154" spans="1:6" hidden="1" outlineLevel="2" x14ac:dyDescent="0.25">
      <c r="A154" t="s">
        <v>5</v>
      </c>
      <c r="B154" t="s">
        <v>7</v>
      </c>
      <c r="C154">
        <v>200</v>
      </c>
      <c r="D154">
        <v>240886651660800</v>
      </c>
      <c r="E154">
        <v>240886656034500</v>
      </c>
      <c r="F154">
        <v>4.3737000000000004</v>
      </c>
    </row>
    <row r="155" spans="1:6" hidden="1" outlineLevel="2" x14ac:dyDescent="0.25">
      <c r="A155" t="s">
        <v>5</v>
      </c>
      <c r="B155" t="s">
        <v>7</v>
      </c>
      <c r="C155">
        <v>200</v>
      </c>
      <c r="D155">
        <v>240892206956700</v>
      </c>
      <c r="E155">
        <v>240892209744800</v>
      </c>
      <c r="F155">
        <v>2.7881</v>
      </c>
    </row>
    <row r="156" spans="1:6" hidden="1" outlineLevel="2" x14ac:dyDescent="0.25">
      <c r="A156" t="s">
        <v>5</v>
      </c>
      <c r="B156" t="s">
        <v>7</v>
      </c>
      <c r="C156">
        <v>200</v>
      </c>
      <c r="D156">
        <v>240893124519200</v>
      </c>
      <c r="E156">
        <v>240893127554000</v>
      </c>
      <c r="F156">
        <v>3.0348000000000002</v>
      </c>
    </row>
    <row r="157" spans="1:6" hidden="1" outlineLevel="2" x14ac:dyDescent="0.25">
      <c r="A157" t="s">
        <v>5</v>
      </c>
      <c r="B157" t="s">
        <v>7</v>
      </c>
      <c r="C157">
        <v>200</v>
      </c>
      <c r="D157">
        <v>240897110615500</v>
      </c>
      <c r="E157">
        <v>240897113954200</v>
      </c>
      <c r="F157">
        <v>3.3386999999999998</v>
      </c>
    </row>
    <row r="158" spans="1:6" hidden="1" outlineLevel="2" x14ac:dyDescent="0.25">
      <c r="A158" t="s">
        <v>5</v>
      </c>
      <c r="B158" t="s">
        <v>7</v>
      </c>
      <c r="C158">
        <v>200</v>
      </c>
      <c r="D158">
        <v>240897942099000</v>
      </c>
      <c r="E158">
        <v>240897944725500</v>
      </c>
      <c r="F158">
        <v>2.6265000000000001</v>
      </c>
    </row>
    <row r="159" spans="1:6" hidden="1" outlineLevel="2" x14ac:dyDescent="0.25">
      <c r="A159" t="s">
        <v>5</v>
      </c>
      <c r="B159" t="s">
        <v>7</v>
      </c>
      <c r="C159">
        <v>200</v>
      </c>
      <c r="D159">
        <v>240903310762500</v>
      </c>
      <c r="E159">
        <v>240903313586700</v>
      </c>
      <c r="F159">
        <v>2.8241999999999998</v>
      </c>
    </row>
    <row r="160" spans="1:6" hidden="1" outlineLevel="2" x14ac:dyDescent="0.25">
      <c r="A160" t="s">
        <v>5</v>
      </c>
      <c r="B160" t="s">
        <v>7</v>
      </c>
      <c r="C160">
        <v>200</v>
      </c>
      <c r="D160">
        <v>240904636820200</v>
      </c>
      <c r="E160">
        <v>240904639413600</v>
      </c>
      <c r="F160">
        <v>2.5933999999999999</v>
      </c>
    </row>
    <row r="161" spans="1:6" hidden="1" outlineLevel="2" x14ac:dyDescent="0.25">
      <c r="A161" t="s">
        <v>5</v>
      </c>
      <c r="B161" t="s">
        <v>7</v>
      </c>
      <c r="C161">
        <v>200</v>
      </c>
      <c r="D161">
        <v>240908511113700</v>
      </c>
      <c r="E161">
        <v>240908513826000</v>
      </c>
      <c r="F161">
        <v>2.7122999999999999</v>
      </c>
    </row>
    <row r="162" spans="1:6" hidden="1" outlineLevel="2" x14ac:dyDescent="0.25">
      <c r="A162" t="s">
        <v>5</v>
      </c>
      <c r="B162" t="s">
        <v>7</v>
      </c>
      <c r="C162">
        <v>200</v>
      </c>
      <c r="D162">
        <v>240909323929700</v>
      </c>
      <c r="E162">
        <v>240909326339000</v>
      </c>
      <c r="F162">
        <v>2.4093</v>
      </c>
    </row>
    <row r="163" spans="1:6" hidden="1" outlineLevel="2" x14ac:dyDescent="0.25">
      <c r="A163" t="s">
        <v>5</v>
      </c>
      <c r="B163" t="s">
        <v>7</v>
      </c>
      <c r="C163">
        <v>200</v>
      </c>
      <c r="D163">
        <v>240915818313600</v>
      </c>
      <c r="E163">
        <v>240915821024700</v>
      </c>
      <c r="F163">
        <v>2.7111000000000001</v>
      </c>
    </row>
    <row r="164" spans="1:6" hidden="1" outlineLevel="2" x14ac:dyDescent="0.25">
      <c r="A164" t="s">
        <v>5</v>
      </c>
      <c r="B164" t="s">
        <v>7</v>
      </c>
      <c r="C164">
        <v>200</v>
      </c>
      <c r="D164">
        <v>240916613984100</v>
      </c>
      <c r="E164">
        <v>240916616898300</v>
      </c>
      <c r="F164">
        <v>2.9142000000000001</v>
      </c>
    </row>
    <row r="165" spans="1:6" hidden="1" outlineLevel="2" x14ac:dyDescent="0.25">
      <c r="A165" t="s">
        <v>5</v>
      </c>
      <c r="B165" t="s">
        <v>7</v>
      </c>
      <c r="C165">
        <v>200</v>
      </c>
      <c r="D165">
        <v>240920516646800</v>
      </c>
      <c r="E165">
        <v>240920519084400</v>
      </c>
      <c r="F165">
        <v>2.4376000000000002</v>
      </c>
    </row>
    <row r="166" spans="1:6" hidden="1" outlineLevel="2" x14ac:dyDescent="0.25">
      <c r="A166" t="s">
        <v>5</v>
      </c>
      <c r="B166" t="s">
        <v>7</v>
      </c>
      <c r="C166">
        <v>200</v>
      </c>
      <c r="D166">
        <v>240921244865700</v>
      </c>
      <c r="E166">
        <v>240921247289100</v>
      </c>
      <c r="F166">
        <v>2.4234</v>
      </c>
    </row>
    <row r="167" spans="1:6" hidden="1" outlineLevel="2" x14ac:dyDescent="0.25">
      <c r="A167" t="s">
        <v>5</v>
      </c>
      <c r="B167" t="s">
        <v>7</v>
      </c>
      <c r="C167">
        <v>200</v>
      </c>
      <c r="D167">
        <v>240926783846000</v>
      </c>
      <c r="E167">
        <v>240926787153100</v>
      </c>
      <c r="F167">
        <v>3.3071000000000002</v>
      </c>
    </row>
    <row r="168" spans="1:6" hidden="1" outlineLevel="2" x14ac:dyDescent="0.25">
      <c r="A168" t="s">
        <v>5</v>
      </c>
      <c r="B168" t="s">
        <v>7</v>
      </c>
      <c r="C168">
        <v>200</v>
      </c>
      <c r="D168">
        <v>240927647811100</v>
      </c>
      <c r="E168">
        <v>240927650646800</v>
      </c>
      <c r="F168">
        <v>2.8357000000000001</v>
      </c>
    </row>
    <row r="169" spans="1:6" hidden="1" outlineLevel="2" x14ac:dyDescent="0.25">
      <c r="A169" t="s">
        <v>5</v>
      </c>
      <c r="B169" t="s">
        <v>7</v>
      </c>
      <c r="C169">
        <v>200</v>
      </c>
      <c r="D169">
        <v>240931664775400</v>
      </c>
      <c r="E169">
        <v>240931668151300</v>
      </c>
      <c r="F169">
        <v>3.3759000000000001</v>
      </c>
    </row>
    <row r="170" spans="1:6" hidden="1" outlineLevel="2" x14ac:dyDescent="0.25">
      <c r="A170" t="s">
        <v>5</v>
      </c>
      <c r="B170" t="s">
        <v>7</v>
      </c>
      <c r="C170">
        <v>200</v>
      </c>
      <c r="D170">
        <v>240932526685100</v>
      </c>
      <c r="E170">
        <v>240932529463500</v>
      </c>
      <c r="F170">
        <v>2.7784</v>
      </c>
    </row>
    <row r="171" spans="1:6" hidden="1" outlineLevel="2" x14ac:dyDescent="0.25">
      <c r="A171" t="s">
        <v>5</v>
      </c>
      <c r="B171" t="s">
        <v>7</v>
      </c>
      <c r="C171">
        <v>200</v>
      </c>
      <c r="D171">
        <v>240938299652600</v>
      </c>
      <c r="E171">
        <v>240938302324400</v>
      </c>
      <c r="F171">
        <v>2.6718000000000002</v>
      </c>
    </row>
    <row r="172" spans="1:6" hidden="1" outlineLevel="2" x14ac:dyDescent="0.25">
      <c r="A172" t="s">
        <v>5</v>
      </c>
      <c r="B172" t="s">
        <v>7</v>
      </c>
      <c r="C172">
        <v>200</v>
      </c>
      <c r="D172">
        <v>240939157807200</v>
      </c>
      <c r="E172">
        <v>240939162577400</v>
      </c>
      <c r="F172">
        <v>4.7702</v>
      </c>
    </row>
    <row r="173" spans="1:6" hidden="1" outlineLevel="2" x14ac:dyDescent="0.25">
      <c r="A173" t="s">
        <v>5</v>
      </c>
      <c r="B173" t="s">
        <v>7</v>
      </c>
      <c r="C173">
        <v>200</v>
      </c>
      <c r="D173">
        <v>240943412573500</v>
      </c>
      <c r="E173">
        <v>240943417286900</v>
      </c>
      <c r="F173">
        <v>4.7134</v>
      </c>
    </row>
    <row r="174" spans="1:6" hidden="1" outlineLevel="2" x14ac:dyDescent="0.25">
      <c r="A174" t="s">
        <v>5</v>
      </c>
      <c r="B174" t="s">
        <v>7</v>
      </c>
      <c r="C174">
        <v>200</v>
      </c>
      <c r="D174">
        <v>240947384569000</v>
      </c>
      <c r="E174">
        <v>240947386935900</v>
      </c>
      <c r="F174">
        <v>2.3668999999999998</v>
      </c>
    </row>
    <row r="175" spans="1:6" hidden="1" outlineLevel="2" x14ac:dyDescent="0.25">
      <c r="A175" t="s">
        <v>5</v>
      </c>
      <c r="B175" t="s">
        <v>7</v>
      </c>
      <c r="C175">
        <v>200</v>
      </c>
      <c r="D175">
        <v>240953034796900</v>
      </c>
      <c r="E175">
        <v>240953037249400</v>
      </c>
      <c r="F175">
        <v>2.4525000000000001</v>
      </c>
    </row>
    <row r="176" spans="1:6" hidden="1" outlineLevel="2" x14ac:dyDescent="0.25">
      <c r="A176" t="s">
        <v>5</v>
      </c>
      <c r="B176" t="s">
        <v>7</v>
      </c>
      <c r="C176">
        <v>200</v>
      </c>
      <c r="D176">
        <v>240953867839700</v>
      </c>
      <c r="E176">
        <v>240953869903500</v>
      </c>
      <c r="F176">
        <v>2.0638000000000001</v>
      </c>
    </row>
    <row r="177" spans="1:6" hidden="1" outlineLevel="2" x14ac:dyDescent="0.25">
      <c r="A177" t="s">
        <v>5</v>
      </c>
      <c r="B177" t="s">
        <v>7</v>
      </c>
      <c r="C177">
        <v>200</v>
      </c>
      <c r="D177">
        <v>240955908870100</v>
      </c>
      <c r="E177">
        <v>240955910999100</v>
      </c>
      <c r="F177">
        <v>2.129</v>
      </c>
    </row>
    <row r="178" spans="1:6" hidden="1" outlineLevel="2" x14ac:dyDescent="0.25">
      <c r="A178" t="s">
        <v>5</v>
      </c>
      <c r="B178" t="s">
        <v>7</v>
      </c>
      <c r="C178">
        <v>200</v>
      </c>
      <c r="D178">
        <v>240959254920200</v>
      </c>
      <c r="E178">
        <v>240959257667300</v>
      </c>
      <c r="F178">
        <v>2.7471000000000001</v>
      </c>
    </row>
    <row r="179" spans="1:6" hidden="1" outlineLevel="2" x14ac:dyDescent="0.25">
      <c r="A179" t="s">
        <v>5</v>
      </c>
      <c r="B179" t="s">
        <v>7</v>
      </c>
      <c r="C179">
        <v>200</v>
      </c>
      <c r="D179">
        <v>240960043780500</v>
      </c>
      <c r="E179">
        <v>240960046084300</v>
      </c>
      <c r="F179">
        <v>2.3037999999999998</v>
      </c>
    </row>
    <row r="180" spans="1:6" hidden="1" outlineLevel="2" x14ac:dyDescent="0.25">
      <c r="A180" t="s">
        <v>5</v>
      </c>
      <c r="B180" t="s">
        <v>7</v>
      </c>
      <c r="C180">
        <v>200</v>
      </c>
      <c r="D180">
        <v>240961558125900</v>
      </c>
      <c r="E180">
        <v>240961560596500</v>
      </c>
      <c r="F180">
        <v>2.4706000000000001</v>
      </c>
    </row>
    <row r="181" spans="1:6" hidden="1" outlineLevel="2" x14ac:dyDescent="0.25">
      <c r="A181" t="s">
        <v>5</v>
      </c>
      <c r="B181" t="s">
        <v>7</v>
      </c>
      <c r="C181">
        <v>200</v>
      </c>
      <c r="D181">
        <v>240964928131200</v>
      </c>
      <c r="E181">
        <v>240964930715600</v>
      </c>
      <c r="F181">
        <v>2.5844</v>
      </c>
    </row>
    <row r="182" spans="1:6" hidden="1" outlineLevel="2" x14ac:dyDescent="0.25">
      <c r="A182" t="s">
        <v>5</v>
      </c>
      <c r="B182" t="s">
        <v>7</v>
      </c>
      <c r="C182">
        <v>200</v>
      </c>
      <c r="D182">
        <v>240965740266900</v>
      </c>
      <c r="E182">
        <v>240965742677100</v>
      </c>
      <c r="F182">
        <v>2.4102000000000001</v>
      </c>
    </row>
    <row r="183" spans="1:6" hidden="1" outlineLevel="2" x14ac:dyDescent="0.25">
      <c r="A183" t="s">
        <v>5</v>
      </c>
      <c r="B183" t="s">
        <v>7</v>
      </c>
      <c r="C183">
        <v>200</v>
      </c>
      <c r="D183">
        <v>240971271835900</v>
      </c>
      <c r="E183">
        <v>240971274333500</v>
      </c>
      <c r="F183">
        <v>2.4975999999999998</v>
      </c>
    </row>
    <row r="184" spans="1:6" hidden="1" outlineLevel="2" x14ac:dyDescent="0.25">
      <c r="A184" t="s">
        <v>5</v>
      </c>
      <c r="B184" t="s">
        <v>7</v>
      </c>
      <c r="C184">
        <v>200</v>
      </c>
      <c r="D184">
        <v>240972053511000</v>
      </c>
      <c r="E184">
        <v>240972055858100</v>
      </c>
      <c r="F184">
        <v>2.3471000000000002</v>
      </c>
    </row>
    <row r="185" spans="1:6" hidden="1" outlineLevel="2" x14ac:dyDescent="0.25">
      <c r="A185" t="s">
        <v>5</v>
      </c>
      <c r="B185" t="s">
        <v>7</v>
      </c>
      <c r="C185">
        <v>200</v>
      </c>
      <c r="D185">
        <v>240975798721400</v>
      </c>
      <c r="E185">
        <v>240975801049600</v>
      </c>
      <c r="F185">
        <v>2.3281999999999998</v>
      </c>
    </row>
    <row r="186" spans="1:6" hidden="1" outlineLevel="2" x14ac:dyDescent="0.25">
      <c r="A186" t="s">
        <v>5</v>
      </c>
      <c r="B186" t="s">
        <v>7</v>
      </c>
      <c r="C186">
        <v>200</v>
      </c>
      <c r="D186">
        <v>240976541229200</v>
      </c>
      <c r="E186">
        <v>240976543488100</v>
      </c>
      <c r="F186">
        <v>2.2589000000000001</v>
      </c>
    </row>
    <row r="187" spans="1:6" hidden="1" outlineLevel="2" x14ac:dyDescent="0.25">
      <c r="A187" t="s">
        <v>5</v>
      </c>
      <c r="B187" t="s">
        <v>7</v>
      </c>
      <c r="C187">
        <v>200</v>
      </c>
      <c r="D187">
        <v>240980611409600</v>
      </c>
      <c r="E187">
        <v>240980613458300</v>
      </c>
      <c r="F187">
        <v>2.0487000000000002</v>
      </c>
    </row>
    <row r="188" spans="1:6" hidden="1" outlineLevel="2" x14ac:dyDescent="0.25">
      <c r="A188" t="s">
        <v>5</v>
      </c>
      <c r="B188" t="s">
        <v>7</v>
      </c>
      <c r="C188">
        <v>200</v>
      </c>
      <c r="D188">
        <v>240981386386700</v>
      </c>
      <c r="E188">
        <v>240981388630200</v>
      </c>
      <c r="F188">
        <v>2.2435</v>
      </c>
    </row>
    <row r="189" spans="1:6" hidden="1" outlineLevel="2" x14ac:dyDescent="0.25">
      <c r="A189" t="s">
        <v>5</v>
      </c>
      <c r="B189" t="s">
        <v>7</v>
      </c>
      <c r="C189">
        <v>200</v>
      </c>
      <c r="D189">
        <v>240982408596100</v>
      </c>
      <c r="E189">
        <v>240982411024400</v>
      </c>
      <c r="F189">
        <v>2.4283000000000001</v>
      </c>
    </row>
    <row r="190" spans="1:6" hidden="1" outlineLevel="2" x14ac:dyDescent="0.25">
      <c r="A190" t="s">
        <v>5</v>
      </c>
      <c r="B190" t="s">
        <v>7</v>
      </c>
      <c r="C190">
        <v>200</v>
      </c>
      <c r="D190">
        <v>240983093123200</v>
      </c>
      <c r="E190">
        <v>240983095440800</v>
      </c>
      <c r="F190">
        <v>2.3176000000000001</v>
      </c>
    </row>
    <row r="191" spans="1:6" hidden="1" outlineLevel="2" x14ac:dyDescent="0.25">
      <c r="A191" t="s">
        <v>5</v>
      </c>
      <c r="B191" t="s">
        <v>7</v>
      </c>
      <c r="C191">
        <v>200</v>
      </c>
      <c r="D191">
        <v>240984236816500</v>
      </c>
      <c r="E191">
        <v>240984239195300</v>
      </c>
      <c r="F191">
        <v>2.3788</v>
      </c>
    </row>
    <row r="192" spans="1:6" hidden="1" outlineLevel="2" x14ac:dyDescent="0.25">
      <c r="A192" t="s">
        <v>5</v>
      </c>
      <c r="B192" t="s">
        <v>7</v>
      </c>
      <c r="C192">
        <v>200</v>
      </c>
      <c r="D192">
        <v>240987949387900</v>
      </c>
      <c r="E192">
        <v>240987951907600</v>
      </c>
      <c r="F192">
        <v>2.5196999999999998</v>
      </c>
    </row>
    <row r="193" spans="1:6" hidden="1" outlineLevel="2" x14ac:dyDescent="0.25">
      <c r="A193" t="s">
        <v>5</v>
      </c>
      <c r="B193" t="s">
        <v>7</v>
      </c>
      <c r="C193">
        <v>200</v>
      </c>
      <c r="D193">
        <v>240988705478400</v>
      </c>
      <c r="E193">
        <v>240988707597100</v>
      </c>
      <c r="F193">
        <v>2.1187</v>
      </c>
    </row>
    <row r="194" spans="1:6" hidden="1" outlineLevel="2" x14ac:dyDescent="0.25">
      <c r="A194" t="s">
        <v>5</v>
      </c>
      <c r="B194" t="s">
        <v>7</v>
      </c>
      <c r="C194">
        <v>200</v>
      </c>
      <c r="D194">
        <v>240995321978300</v>
      </c>
      <c r="E194">
        <v>240995324521400</v>
      </c>
      <c r="F194">
        <v>2.5430999999999999</v>
      </c>
    </row>
    <row r="195" spans="1:6" hidden="1" outlineLevel="2" x14ac:dyDescent="0.25">
      <c r="A195" t="s">
        <v>5</v>
      </c>
      <c r="B195" t="s">
        <v>7</v>
      </c>
      <c r="C195">
        <v>200</v>
      </c>
      <c r="D195">
        <v>240996138538500</v>
      </c>
      <c r="E195">
        <v>240996141376300</v>
      </c>
      <c r="F195">
        <v>2.8378000000000001</v>
      </c>
    </row>
    <row r="196" spans="1:6" hidden="1" outlineLevel="2" x14ac:dyDescent="0.25">
      <c r="A196" t="s">
        <v>5</v>
      </c>
      <c r="B196" t="s">
        <v>7</v>
      </c>
      <c r="C196">
        <v>200</v>
      </c>
      <c r="D196">
        <v>241002932467300</v>
      </c>
      <c r="E196">
        <v>241002934789700</v>
      </c>
      <c r="F196">
        <v>2.3224</v>
      </c>
    </row>
    <row r="197" spans="1:6" hidden="1" outlineLevel="2" x14ac:dyDescent="0.25">
      <c r="A197" t="s">
        <v>5</v>
      </c>
      <c r="B197" t="s">
        <v>7</v>
      </c>
      <c r="C197">
        <v>200</v>
      </c>
      <c r="D197">
        <v>241003713704700</v>
      </c>
      <c r="E197">
        <v>241003717017300</v>
      </c>
      <c r="F197">
        <v>3.3126000000000002</v>
      </c>
    </row>
    <row r="198" spans="1:6" hidden="1" outlineLevel="2" x14ac:dyDescent="0.25">
      <c r="A198" t="s">
        <v>5</v>
      </c>
      <c r="B198" t="s">
        <v>7</v>
      </c>
      <c r="C198">
        <v>200</v>
      </c>
      <c r="D198">
        <v>241007718726900</v>
      </c>
      <c r="E198">
        <v>241007721109600</v>
      </c>
      <c r="F198">
        <v>2.3826999999999998</v>
      </c>
    </row>
    <row r="199" spans="1:6" hidden="1" outlineLevel="2" x14ac:dyDescent="0.25">
      <c r="A199" t="s">
        <v>5</v>
      </c>
      <c r="B199" t="s">
        <v>7</v>
      </c>
      <c r="C199">
        <v>200</v>
      </c>
      <c r="D199">
        <v>241008512536800</v>
      </c>
      <c r="E199">
        <v>241008514858200</v>
      </c>
      <c r="F199">
        <v>2.3214000000000001</v>
      </c>
    </row>
    <row r="200" spans="1:6" hidden="1" outlineLevel="2" x14ac:dyDescent="0.25">
      <c r="A200" t="s">
        <v>5</v>
      </c>
      <c r="B200" t="s">
        <v>7</v>
      </c>
      <c r="C200">
        <v>200</v>
      </c>
      <c r="D200">
        <v>241016632546600</v>
      </c>
      <c r="E200">
        <v>241016635015300</v>
      </c>
      <c r="F200">
        <v>2.4687000000000001</v>
      </c>
    </row>
    <row r="201" spans="1:6" hidden="1" outlineLevel="2" x14ac:dyDescent="0.25">
      <c r="A201" t="s">
        <v>5</v>
      </c>
      <c r="B201" t="s">
        <v>7</v>
      </c>
      <c r="C201">
        <v>200</v>
      </c>
      <c r="D201">
        <v>241017446074600</v>
      </c>
      <c r="E201">
        <v>241017449125300</v>
      </c>
      <c r="F201">
        <v>3.0507</v>
      </c>
    </row>
    <row r="202" spans="1:6" hidden="1" outlineLevel="2" x14ac:dyDescent="0.25">
      <c r="A202" t="s">
        <v>5</v>
      </c>
      <c r="B202" t="s">
        <v>7</v>
      </c>
      <c r="C202">
        <v>200</v>
      </c>
      <c r="D202">
        <v>241022096599200</v>
      </c>
      <c r="E202">
        <v>241022099134100</v>
      </c>
      <c r="F202">
        <v>2.5348999999999999</v>
      </c>
    </row>
    <row r="203" spans="1:6" hidden="1" outlineLevel="2" x14ac:dyDescent="0.25">
      <c r="A203" t="s">
        <v>5</v>
      </c>
      <c r="B203" t="s">
        <v>7</v>
      </c>
      <c r="C203">
        <v>200</v>
      </c>
      <c r="D203">
        <v>241022881585400</v>
      </c>
      <c r="E203">
        <v>241022884330300</v>
      </c>
      <c r="F203">
        <v>2.7448999999999999</v>
      </c>
    </row>
    <row r="204" spans="1:6" hidden="1" outlineLevel="2" x14ac:dyDescent="0.25">
      <c r="A204" t="s">
        <v>5</v>
      </c>
      <c r="B204" t="s">
        <v>7</v>
      </c>
      <c r="C204">
        <v>200</v>
      </c>
      <c r="D204">
        <v>241029550129700</v>
      </c>
      <c r="E204">
        <v>241029552936900</v>
      </c>
      <c r="F204">
        <v>2.8071999999999999</v>
      </c>
    </row>
    <row r="205" spans="1:6" hidden="1" outlineLevel="2" x14ac:dyDescent="0.25">
      <c r="A205" t="s">
        <v>5</v>
      </c>
      <c r="B205" t="s">
        <v>7</v>
      </c>
      <c r="C205">
        <v>200</v>
      </c>
      <c r="D205">
        <v>241030298661100</v>
      </c>
      <c r="E205">
        <v>241030300904000</v>
      </c>
      <c r="F205">
        <v>2.2429000000000001</v>
      </c>
    </row>
    <row r="206" spans="1:6" hidden="1" outlineLevel="2" x14ac:dyDescent="0.25">
      <c r="A206" t="s">
        <v>5</v>
      </c>
      <c r="B206" t="s">
        <v>7</v>
      </c>
      <c r="C206">
        <v>200</v>
      </c>
      <c r="D206">
        <v>241037808860000</v>
      </c>
      <c r="E206">
        <v>241037811070400</v>
      </c>
      <c r="F206">
        <v>2.2103999999999999</v>
      </c>
    </row>
    <row r="207" spans="1:6" hidden="1" outlineLevel="2" x14ac:dyDescent="0.25">
      <c r="A207" t="s">
        <v>5</v>
      </c>
      <c r="B207" t="s">
        <v>7</v>
      </c>
      <c r="C207">
        <v>200</v>
      </c>
      <c r="D207">
        <v>241038527178400</v>
      </c>
      <c r="E207">
        <v>241038529384700</v>
      </c>
      <c r="F207">
        <v>2.2063000000000001</v>
      </c>
    </row>
    <row r="208" spans="1:6" hidden="1" outlineLevel="2" x14ac:dyDescent="0.25">
      <c r="A208" t="s">
        <v>5</v>
      </c>
      <c r="B208" t="s">
        <v>7</v>
      </c>
      <c r="C208">
        <v>200</v>
      </c>
      <c r="D208">
        <v>241044227028800</v>
      </c>
      <c r="E208">
        <v>241044229733200</v>
      </c>
      <c r="F208">
        <v>2.7044000000000001</v>
      </c>
    </row>
    <row r="209" spans="1:6" hidden="1" outlineLevel="2" x14ac:dyDescent="0.25">
      <c r="A209" t="s">
        <v>5</v>
      </c>
      <c r="B209" t="s">
        <v>7</v>
      </c>
      <c r="C209">
        <v>200</v>
      </c>
      <c r="D209">
        <v>241045069552100</v>
      </c>
      <c r="E209">
        <v>241045071868400</v>
      </c>
      <c r="F209">
        <v>2.3163</v>
      </c>
    </row>
    <row r="210" spans="1:6" hidden="1" outlineLevel="2" x14ac:dyDescent="0.25">
      <c r="A210" t="s">
        <v>5</v>
      </c>
      <c r="B210" t="s">
        <v>7</v>
      </c>
      <c r="C210">
        <v>200</v>
      </c>
      <c r="D210">
        <v>241050971400400</v>
      </c>
      <c r="E210">
        <v>241050973611800</v>
      </c>
      <c r="F210">
        <v>2.2113999999999998</v>
      </c>
    </row>
    <row r="211" spans="1:6" hidden="1" outlineLevel="2" x14ac:dyDescent="0.25">
      <c r="A211" t="s">
        <v>5</v>
      </c>
      <c r="B211" t="s">
        <v>7</v>
      </c>
      <c r="C211">
        <v>200</v>
      </c>
      <c r="D211">
        <v>241051658216200</v>
      </c>
      <c r="E211">
        <v>241051660306000</v>
      </c>
      <c r="F211">
        <v>2.0897999999999999</v>
      </c>
    </row>
    <row r="212" spans="1:6" hidden="1" outlineLevel="2" x14ac:dyDescent="0.25">
      <c r="A212" t="s">
        <v>5</v>
      </c>
      <c r="B212" t="s">
        <v>7</v>
      </c>
      <c r="C212">
        <v>200</v>
      </c>
      <c r="D212">
        <v>241059262892700</v>
      </c>
      <c r="E212">
        <v>241059264856300</v>
      </c>
      <c r="F212">
        <v>1.9636</v>
      </c>
    </row>
    <row r="213" spans="1:6" hidden="1" outlineLevel="2" x14ac:dyDescent="0.25">
      <c r="A213" t="s">
        <v>5</v>
      </c>
      <c r="B213" t="s">
        <v>7</v>
      </c>
      <c r="C213">
        <v>200</v>
      </c>
      <c r="D213">
        <v>241059954727400</v>
      </c>
      <c r="E213">
        <v>241059956851900</v>
      </c>
      <c r="F213">
        <v>2.1244999999999998</v>
      </c>
    </row>
    <row r="214" spans="1:6" hidden="1" outlineLevel="2" x14ac:dyDescent="0.25">
      <c r="A214" t="s">
        <v>5</v>
      </c>
      <c r="B214" t="s">
        <v>7</v>
      </c>
      <c r="C214">
        <v>200</v>
      </c>
      <c r="D214">
        <v>241064630756100</v>
      </c>
      <c r="E214">
        <v>241064632875700</v>
      </c>
      <c r="F214">
        <v>2.1196000000000002</v>
      </c>
    </row>
    <row r="215" spans="1:6" hidden="1" outlineLevel="2" x14ac:dyDescent="0.25">
      <c r="A215" t="s">
        <v>5</v>
      </c>
      <c r="B215" t="s">
        <v>7</v>
      </c>
      <c r="C215">
        <v>200</v>
      </c>
      <c r="D215">
        <v>241065324690000</v>
      </c>
      <c r="E215">
        <v>241065326890700</v>
      </c>
      <c r="F215">
        <v>2.2006999999999999</v>
      </c>
    </row>
    <row r="216" spans="1:6" outlineLevel="1" collapsed="1" x14ac:dyDescent="0.25">
      <c r="B216" s="2" t="s">
        <v>54</v>
      </c>
      <c r="F216">
        <f>SUBTOTAL(1,F142:F215)</f>
        <v>3.1256554054054062</v>
      </c>
    </row>
    <row r="217" spans="1:6" hidden="1" outlineLevel="2" x14ac:dyDescent="0.25">
      <c r="A217" t="s">
        <v>5</v>
      </c>
      <c r="B217" t="s">
        <v>46</v>
      </c>
      <c r="C217">
        <v>200</v>
      </c>
      <c r="D217">
        <v>240943848966300</v>
      </c>
      <c r="E217">
        <v>240943865154000</v>
      </c>
      <c r="F217">
        <v>16.1877</v>
      </c>
    </row>
    <row r="218" spans="1:6" hidden="1" outlineLevel="2" x14ac:dyDescent="0.25">
      <c r="A218" t="s">
        <v>5</v>
      </c>
      <c r="B218" t="s">
        <v>46</v>
      </c>
      <c r="C218">
        <v>200</v>
      </c>
      <c r="D218">
        <v>240947778945000</v>
      </c>
      <c r="E218">
        <v>240947794533200</v>
      </c>
      <c r="F218">
        <v>15.588200000000001</v>
      </c>
    </row>
    <row r="219" spans="1:6" outlineLevel="1" collapsed="1" x14ac:dyDescent="0.25">
      <c r="B219" s="2" t="s">
        <v>55</v>
      </c>
      <c r="F219">
        <f>SUBTOTAL(1,F217:F218)</f>
        <v>15.88795</v>
      </c>
    </row>
    <row r="220" spans="1:6" hidden="1" outlineLevel="2" x14ac:dyDescent="0.25">
      <c r="A220" t="s">
        <v>5</v>
      </c>
      <c r="B220" t="s">
        <v>47</v>
      </c>
      <c r="C220">
        <v>200</v>
      </c>
      <c r="D220">
        <v>240948159219500</v>
      </c>
      <c r="E220">
        <v>240948177881200</v>
      </c>
      <c r="F220">
        <v>18.6617</v>
      </c>
    </row>
    <row r="221" spans="1:6" outlineLevel="1" collapsed="1" x14ac:dyDescent="0.25">
      <c r="B221" s="2" t="s">
        <v>56</v>
      </c>
      <c r="F221">
        <f>SUBTOTAL(1,F220:F220)</f>
        <v>18.6617</v>
      </c>
    </row>
    <row r="222" spans="1:6" hidden="1" outlineLevel="2" x14ac:dyDescent="0.25">
      <c r="A222" t="s">
        <v>5</v>
      </c>
      <c r="B222" t="s">
        <v>25</v>
      </c>
      <c r="C222">
        <v>500</v>
      </c>
      <c r="D222">
        <v>240829562554300</v>
      </c>
      <c r="E222">
        <v>240829605841300</v>
      </c>
      <c r="F222">
        <v>43.286999999999999</v>
      </c>
    </row>
    <row r="223" spans="1:6" hidden="1" outlineLevel="2" x14ac:dyDescent="0.25">
      <c r="A223" t="s">
        <v>5</v>
      </c>
      <c r="B223" t="s">
        <v>25</v>
      </c>
      <c r="C223">
        <v>200</v>
      </c>
      <c r="D223">
        <v>240954242740500</v>
      </c>
      <c r="E223">
        <v>240954249583800</v>
      </c>
      <c r="F223">
        <v>6.8433000000000002</v>
      </c>
    </row>
    <row r="224" spans="1:6" hidden="1" outlineLevel="2" x14ac:dyDescent="0.25">
      <c r="A224" t="s">
        <v>32</v>
      </c>
      <c r="B224" t="s">
        <v>25</v>
      </c>
      <c r="C224">
        <v>200</v>
      </c>
      <c r="D224">
        <v>240955009305300</v>
      </c>
      <c r="E224">
        <v>240955028842400</v>
      </c>
      <c r="F224">
        <v>19.537099999999999</v>
      </c>
    </row>
    <row r="225" spans="1:6" hidden="1" outlineLevel="2" x14ac:dyDescent="0.25">
      <c r="A225" t="s">
        <v>32</v>
      </c>
      <c r="B225" t="s">
        <v>25</v>
      </c>
      <c r="C225">
        <v>200</v>
      </c>
      <c r="D225">
        <v>240955432317700</v>
      </c>
      <c r="E225">
        <v>240955458030300</v>
      </c>
      <c r="F225">
        <v>25.712599999999998</v>
      </c>
    </row>
    <row r="226" spans="1:6" hidden="1" outlineLevel="2" x14ac:dyDescent="0.25">
      <c r="A226" t="s">
        <v>5</v>
      </c>
      <c r="B226" t="s">
        <v>25</v>
      </c>
      <c r="C226">
        <v>200</v>
      </c>
      <c r="D226">
        <v>240983464158000</v>
      </c>
      <c r="E226">
        <v>240983472350600</v>
      </c>
      <c r="F226">
        <v>8.1926000000000005</v>
      </c>
    </row>
    <row r="227" spans="1:6" hidden="1" outlineLevel="2" x14ac:dyDescent="0.25">
      <c r="A227" t="s">
        <v>32</v>
      </c>
      <c r="B227" t="s">
        <v>25</v>
      </c>
      <c r="C227">
        <v>200</v>
      </c>
      <c r="D227">
        <v>240983872961600</v>
      </c>
      <c r="E227">
        <v>240983892638400</v>
      </c>
      <c r="F227">
        <v>19.6768</v>
      </c>
    </row>
    <row r="228" spans="1:6" outlineLevel="1" collapsed="1" x14ac:dyDescent="0.25">
      <c r="B228" s="2" t="s">
        <v>57</v>
      </c>
      <c r="F228">
        <f>SUBTOTAL(1,F222:F227)</f>
        <v>20.541566666666665</v>
      </c>
    </row>
    <row r="229" spans="1:6" hidden="1" outlineLevel="2" x14ac:dyDescent="0.25">
      <c r="A229" t="s">
        <v>5</v>
      </c>
      <c r="B229" t="s">
        <v>27</v>
      </c>
      <c r="C229">
        <v>500</v>
      </c>
      <c r="D229">
        <v>240836444076700</v>
      </c>
      <c r="E229">
        <v>240836465045000</v>
      </c>
      <c r="F229">
        <v>20.968299999999999</v>
      </c>
    </row>
    <row r="230" spans="1:6" hidden="1" outlineLevel="2" x14ac:dyDescent="0.25">
      <c r="A230" t="s">
        <v>5</v>
      </c>
      <c r="B230" t="s">
        <v>27</v>
      </c>
      <c r="C230">
        <v>200</v>
      </c>
      <c r="D230">
        <v>240960386910700</v>
      </c>
      <c r="E230">
        <v>240960394225000</v>
      </c>
      <c r="F230">
        <v>7.3143000000000002</v>
      </c>
    </row>
    <row r="231" spans="1:6" hidden="1" outlineLevel="2" x14ac:dyDescent="0.25">
      <c r="A231" t="s">
        <v>32</v>
      </c>
      <c r="B231" t="s">
        <v>27</v>
      </c>
      <c r="C231">
        <v>200</v>
      </c>
      <c r="D231">
        <v>240960762419200</v>
      </c>
      <c r="E231">
        <v>240960769753200</v>
      </c>
      <c r="F231">
        <v>7.3339999999999996</v>
      </c>
    </row>
    <row r="232" spans="1:6" hidden="1" outlineLevel="2" x14ac:dyDescent="0.25">
      <c r="A232" t="s">
        <v>32</v>
      </c>
      <c r="B232" t="s">
        <v>27</v>
      </c>
      <c r="C232">
        <v>200</v>
      </c>
      <c r="D232">
        <v>240961139217200</v>
      </c>
      <c r="E232">
        <v>240961182064100</v>
      </c>
      <c r="F232">
        <v>42.846899999999998</v>
      </c>
    </row>
    <row r="233" spans="1:6" outlineLevel="1" collapsed="1" x14ac:dyDescent="0.25">
      <c r="B233" s="2" t="s">
        <v>58</v>
      </c>
      <c r="F233">
        <f>SUBTOTAL(1,F229:F232)</f>
        <v>19.615874999999999</v>
      </c>
    </row>
    <row r="234" spans="1:6" hidden="1" outlineLevel="2" x14ac:dyDescent="0.25">
      <c r="A234" t="s">
        <v>5</v>
      </c>
      <c r="B234" t="s">
        <v>29</v>
      </c>
      <c r="C234">
        <v>500</v>
      </c>
      <c r="D234">
        <v>240847580388500</v>
      </c>
      <c r="E234">
        <v>240847607967000</v>
      </c>
      <c r="F234">
        <v>27.578499999999998</v>
      </c>
    </row>
    <row r="235" spans="1:6" hidden="1" outlineLevel="2" x14ac:dyDescent="0.25">
      <c r="A235" t="s">
        <v>5</v>
      </c>
      <c r="B235" t="s">
        <v>29</v>
      </c>
      <c r="C235">
        <v>200</v>
      </c>
      <c r="D235">
        <v>240966127973100</v>
      </c>
      <c r="E235">
        <v>240966134949700</v>
      </c>
      <c r="F235">
        <v>6.9766000000000004</v>
      </c>
    </row>
    <row r="236" spans="1:6" hidden="1" outlineLevel="2" x14ac:dyDescent="0.25">
      <c r="A236" t="s">
        <v>5</v>
      </c>
      <c r="B236" t="s">
        <v>29</v>
      </c>
      <c r="C236">
        <v>200</v>
      </c>
      <c r="D236">
        <v>240967850818200</v>
      </c>
      <c r="E236">
        <v>240967856961600</v>
      </c>
      <c r="F236">
        <v>6.1433999999999997</v>
      </c>
    </row>
    <row r="237" spans="1:6" hidden="1" outlineLevel="2" x14ac:dyDescent="0.25">
      <c r="A237" t="s">
        <v>5</v>
      </c>
      <c r="B237" t="s">
        <v>29</v>
      </c>
      <c r="C237">
        <v>200</v>
      </c>
      <c r="D237">
        <v>240972396024400</v>
      </c>
      <c r="E237">
        <v>240972404758100</v>
      </c>
      <c r="F237">
        <v>8.7337000000000007</v>
      </c>
    </row>
    <row r="238" spans="1:6" hidden="1" outlineLevel="2" x14ac:dyDescent="0.25">
      <c r="A238" t="s">
        <v>5</v>
      </c>
      <c r="B238" t="s">
        <v>29</v>
      </c>
      <c r="C238">
        <v>200</v>
      </c>
      <c r="D238">
        <v>240976840690300</v>
      </c>
      <c r="E238">
        <v>240976846177500</v>
      </c>
      <c r="F238">
        <v>5.4871999999999996</v>
      </c>
    </row>
    <row r="239" spans="1:6" outlineLevel="1" collapsed="1" x14ac:dyDescent="0.25">
      <c r="B239" s="2" t="s">
        <v>59</v>
      </c>
      <c r="F239">
        <f>SUBTOTAL(1,F234:F238)</f>
        <v>10.983879999999999</v>
      </c>
    </row>
    <row r="240" spans="1:6" hidden="1" outlineLevel="2" x14ac:dyDescent="0.25">
      <c r="A240" t="s">
        <v>5</v>
      </c>
      <c r="B240" t="s">
        <v>28</v>
      </c>
      <c r="C240">
        <v>500</v>
      </c>
      <c r="D240">
        <v>240841885070900</v>
      </c>
      <c r="E240">
        <v>240841906764900</v>
      </c>
      <c r="F240">
        <v>21.693999999999999</v>
      </c>
    </row>
    <row r="241" spans="1:6" hidden="1" outlineLevel="2" x14ac:dyDescent="0.25">
      <c r="A241" t="s">
        <v>5</v>
      </c>
      <c r="B241" t="s">
        <v>28</v>
      </c>
      <c r="C241">
        <v>200</v>
      </c>
      <c r="D241">
        <v>240966716339000</v>
      </c>
      <c r="E241">
        <v>240966726174800</v>
      </c>
      <c r="F241">
        <v>9.8358000000000008</v>
      </c>
    </row>
    <row r="242" spans="1:6" hidden="1" outlineLevel="2" x14ac:dyDescent="0.25">
      <c r="A242" t="s">
        <v>32</v>
      </c>
      <c r="B242" t="s">
        <v>28</v>
      </c>
      <c r="C242">
        <v>200</v>
      </c>
      <c r="D242">
        <v>240967426250000</v>
      </c>
      <c r="E242">
        <v>240967445223200</v>
      </c>
      <c r="F242">
        <v>18.973199999999999</v>
      </c>
    </row>
    <row r="243" spans="1:6" outlineLevel="1" collapsed="1" x14ac:dyDescent="0.25">
      <c r="B243" s="2" t="s">
        <v>60</v>
      </c>
      <c r="F243">
        <f>SUBTOTAL(1,F240:F242)</f>
        <v>16.834333333333333</v>
      </c>
    </row>
    <row r="244" spans="1:6" hidden="1" outlineLevel="2" x14ac:dyDescent="0.25">
      <c r="A244" t="s">
        <v>5</v>
      </c>
      <c r="B244" t="s">
        <v>30</v>
      </c>
      <c r="C244">
        <v>500</v>
      </c>
      <c r="D244">
        <v>240853016434200</v>
      </c>
      <c r="E244">
        <v>240853041579500</v>
      </c>
      <c r="F244">
        <v>25.145299999999999</v>
      </c>
    </row>
    <row r="245" spans="1:6" hidden="1" outlineLevel="2" x14ac:dyDescent="0.25">
      <c r="A245" t="s">
        <v>5</v>
      </c>
      <c r="B245" t="s">
        <v>30</v>
      </c>
      <c r="C245">
        <v>200</v>
      </c>
      <c r="D245">
        <v>240977245180100</v>
      </c>
      <c r="E245">
        <v>240977251552300</v>
      </c>
      <c r="F245">
        <v>6.3722000000000003</v>
      </c>
    </row>
    <row r="246" spans="1:6" outlineLevel="1" collapsed="1" x14ac:dyDescent="0.25">
      <c r="B246" s="2" t="s">
        <v>61</v>
      </c>
      <c r="F246">
        <f>SUBTOTAL(1,F244:F245)</f>
        <v>15.758749999999999</v>
      </c>
    </row>
    <row r="247" spans="1:6" hidden="1" outlineLevel="2" x14ac:dyDescent="0.25">
      <c r="A247" t="s">
        <v>5</v>
      </c>
      <c r="B247" t="s">
        <v>49</v>
      </c>
      <c r="C247">
        <v>302</v>
      </c>
      <c r="D247">
        <v>240982378013400</v>
      </c>
      <c r="E247">
        <v>240982381501300</v>
      </c>
      <c r="F247">
        <v>3.4878999999999998</v>
      </c>
    </row>
    <row r="248" spans="1:6" outlineLevel="1" collapsed="1" x14ac:dyDescent="0.25">
      <c r="B248" s="2" t="s">
        <v>62</v>
      </c>
      <c r="F248">
        <f>SUBTOTAL(1,F247:F247)</f>
        <v>3.4878999999999998</v>
      </c>
    </row>
    <row r="249" spans="1:6" hidden="1" outlineLevel="2" x14ac:dyDescent="0.25">
      <c r="A249" t="s">
        <v>5</v>
      </c>
      <c r="B249" t="s">
        <v>48</v>
      </c>
      <c r="C249">
        <v>200</v>
      </c>
      <c r="D249">
        <v>240981750808000</v>
      </c>
      <c r="E249">
        <v>240981763872000</v>
      </c>
      <c r="F249">
        <v>13.064</v>
      </c>
    </row>
    <row r="250" spans="1:6" hidden="1" outlineLevel="2" x14ac:dyDescent="0.25">
      <c r="A250" t="s">
        <v>5</v>
      </c>
      <c r="B250" t="s">
        <v>48</v>
      </c>
      <c r="C250">
        <v>200</v>
      </c>
      <c r="D250">
        <v>240984576109700</v>
      </c>
      <c r="E250">
        <v>240984582463500</v>
      </c>
      <c r="F250">
        <v>6.3537999999999997</v>
      </c>
    </row>
    <row r="251" spans="1:6" outlineLevel="1" collapsed="1" x14ac:dyDescent="0.25">
      <c r="B251" s="2" t="s">
        <v>63</v>
      </c>
      <c r="F251">
        <f>SUBTOTAL(1,F249:F250)</f>
        <v>9.7088999999999999</v>
      </c>
    </row>
    <row r="252" spans="1:6" hidden="1" outlineLevel="2" x14ac:dyDescent="0.25">
      <c r="A252" t="s">
        <v>5</v>
      </c>
      <c r="B252" t="s">
        <v>35</v>
      </c>
      <c r="C252">
        <v>200</v>
      </c>
      <c r="D252">
        <v>240863179393000</v>
      </c>
      <c r="E252">
        <v>240863205676700</v>
      </c>
      <c r="F252">
        <v>26.2837</v>
      </c>
    </row>
    <row r="253" spans="1:6" hidden="1" outlineLevel="2" x14ac:dyDescent="0.25">
      <c r="A253" t="s">
        <v>5</v>
      </c>
      <c r="B253" t="s">
        <v>35</v>
      </c>
      <c r="C253">
        <v>200</v>
      </c>
      <c r="D253">
        <v>240865399760400</v>
      </c>
      <c r="E253">
        <v>240865417792700</v>
      </c>
      <c r="F253">
        <v>18.032299999999999</v>
      </c>
    </row>
    <row r="254" spans="1:6" hidden="1" outlineLevel="2" x14ac:dyDescent="0.25">
      <c r="A254" t="s">
        <v>32</v>
      </c>
      <c r="B254" t="s">
        <v>35</v>
      </c>
      <c r="C254">
        <v>200</v>
      </c>
      <c r="D254">
        <v>240865994080600</v>
      </c>
      <c r="E254">
        <v>240866093742300</v>
      </c>
      <c r="F254">
        <v>99.661699999999996</v>
      </c>
    </row>
    <row r="255" spans="1:6" hidden="1" outlineLevel="2" x14ac:dyDescent="0.25">
      <c r="A255" t="s">
        <v>5</v>
      </c>
      <c r="B255" t="s">
        <v>35</v>
      </c>
      <c r="C255">
        <v>200</v>
      </c>
      <c r="D255">
        <v>240989493858600</v>
      </c>
      <c r="E255">
        <v>240989505007500</v>
      </c>
      <c r="F255">
        <v>11.148899999999999</v>
      </c>
    </row>
    <row r="256" spans="1:6" hidden="1" outlineLevel="2" x14ac:dyDescent="0.25">
      <c r="A256" t="s">
        <v>32</v>
      </c>
      <c r="B256" t="s">
        <v>35</v>
      </c>
      <c r="C256">
        <v>200</v>
      </c>
      <c r="D256">
        <v>240989935194900</v>
      </c>
      <c r="E256">
        <v>240989971030100</v>
      </c>
      <c r="F256">
        <v>35.8352</v>
      </c>
    </row>
    <row r="257" spans="1:6" hidden="1" outlineLevel="2" x14ac:dyDescent="0.25">
      <c r="A257" t="s">
        <v>32</v>
      </c>
      <c r="B257" t="s">
        <v>35</v>
      </c>
      <c r="C257">
        <v>200</v>
      </c>
      <c r="D257">
        <v>240990517023600</v>
      </c>
      <c r="E257">
        <v>240990560682900</v>
      </c>
      <c r="F257">
        <v>43.659300000000002</v>
      </c>
    </row>
    <row r="258" spans="1:6" hidden="1" outlineLevel="2" x14ac:dyDescent="0.25">
      <c r="A258" t="s">
        <v>32</v>
      </c>
      <c r="B258" t="s">
        <v>35</v>
      </c>
      <c r="C258">
        <v>200</v>
      </c>
      <c r="D258">
        <v>240991065165900</v>
      </c>
      <c r="E258">
        <v>240991087117800</v>
      </c>
      <c r="F258">
        <v>21.951899999999998</v>
      </c>
    </row>
    <row r="259" spans="1:6" hidden="1" outlineLevel="2" x14ac:dyDescent="0.25">
      <c r="A259" t="s">
        <v>32</v>
      </c>
      <c r="B259" t="s">
        <v>35</v>
      </c>
      <c r="C259">
        <v>200</v>
      </c>
      <c r="D259">
        <v>240991563993200</v>
      </c>
      <c r="E259">
        <v>240991592227800</v>
      </c>
      <c r="F259">
        <v>28.2346</v>
      </c>
    </row>
    <row r="260" spans="1:6" outlineLevel="1" collapsed="1" x14ac:dyDescent="0.25">
      <c r="B260" s="2" t="s">
        <v>64</v>
      </c>
      <c r="F260">
        <f>SUBTOTAL(1,F252:F259)</f>
        <v>35.600949999999997</v>
      </c>
    </row>
    <row r="261" spans="1:6" hidden="1" outlineLevel="2" x14ac:dyDescent="0.25">
      <c r="A261" t="s">
        <v>32</v>
      </c>
      <c r="B261" t="s">
        <v>37</v>
      </c>
      <c r="C261">
        <v>500</v>
      </c>
      <c r="D261">
        <v>240874522179600</v>
      </c>
      <c r="E261">
        <v>240874553136300</v>
      </c>
      <c r="F261">
        <v>30.956700000000001</v>
      </c>
    </row>
    <row r="262" spans="1:6" hidden="1" outlineLevel="2" x14ac:dyDescent="0.25">
      <c r="A262" t="s">
        <v>32</v>
      </c>
      <c r="B262" t="s">
        <v>37</v>
      </c>
      <c r="C262">
        <v>500</v>
      </c>
      <c r="D262">
        <v>240876706134900</v>
      </c>
      <c r="E262">
        <v>240876725148400</v>
      </c>
      <c r="F262">
        <v>19.013500000000001</v>
      </c>
    </row>
    <row r="263" spans="1:6" hidden="1" outlineLevel="2" x14ac:dyDescent="0.25">
      <c r="A263" t="s">
        <v>32</v>
      </c>
      <c r="B263" t="s">
        <v>37</v>
      </c>
      <c r="C263">
        <v>200</v>
      </c>
      <c r="D263">
        <v>240997543282000</v>
      </c>
      <c r="E263">
        <v>240997595050100</v>
      </c>
      <c r="F263">
        <v>51.768099999999997</v>
      </c>
    </row>
    <row r="264" spans="1:6" hidden="1" outlineLevel="2" x14ac:dyDescent="0.25">
      <c r="A264" t="s">
        <v>32</v>
      </c>
      <c r="B264" t="s">
        <v>37</v>
      </c>
      <c r="C264">
        <v>200</v>
      </c>
      <c r="D264">
        <v>240999073895700</v>
      </c>
      <c r="E264">
        <v>240999127287200</v>
      </c>
      <c r="F264">
        <v>53.391500000000001</v>
      </c>
    </row>
    <row r="265" spans="1:6" outlineLevel="1" collapsed="1" x14ac:dyDescent="0.25">
      <c r="B265" s="2" t="s">
        <v>65</v>
      </c>
      <c r="F265">
        <f>SUBTOTAL(1,F261:F264)</f>
        <v>38.782450000000004</v>
      </c>
    </row>
    <row r="266" spans="1:6" hidden="1" outlineLevel="2" x14ac:dyDescent="0.25">
      <c r="A266" t="s">
        <v>5</v>
      </c>
      <c r="B266" t="s">
        <v>33</v>
      </c>
      <c r="C266">
        <v>200</v>
      </c>
      <c r="D266">
        <v>240861520687800</v>
      </c>
      <c r="E266">
        <v>240861545869600</v>
      </c>
      <c r="F266">
        <v>25.181799999999999</v>
      </c>
    </row>
    <row r="267" spans="1:6" hidden="1" outlineLevel="2" x14ac:dyDescent="0.25">
      <c r="A267" t="s">
        <v>5</v>
      </c>
      <c r="B267" t="s">
        <v>33</v>
      </c>
      <c r="C267">
        <v>200</v>
      </c>
      <c r="D267">
        <v>240872633545300</v>
      </c>
      <c r="E267">
        <v>240872646612600</v>
      </c>
      <c r="F267">
        <v>13.067299999999999</v>
      </c>
    </row>
    <row r="268" spans="1:6" hidden="1" outlineLevel="2" x14ac:dyDescent="0.25">
      <c r="A268" t="s">
        <v>5</v>
      </c>
      <c r="B268" t="s">
        <v>33</v>
      </c>
      <c r="C268">
        <v>200</v>
      </c>
      <c r="D268">
        <v>240875254153900</v>
      </c>
      <c r="E268">
        <v>240875272168700</v>
      </c>
      <c r="F268">
        <v>18.014800000000001</v>
      </c>
    </row>
    <row r="269" spans="1:6" hidden="1" outlineLevel="2" x14ac:dyDescent="0.25">
      <c r="A269" t="s">
        <v>5</v>
      </c>
      <c r="B269" t="s">
        <v>33</v>
      </c>
      <c r="C269">
        <v>500</v>
      </c>
      <c r="D269">
        <v>240880921498500</v>
      </c>
      <c r="E269">
        <v>240880943061800</v>
      </c>
      <c r="F269">
        <v>21.563300000000002</v>
      </c>
    </row>
    <row r="270" spans="1:6" hidden="1" outlineLevel="2" x14ac:dyDescent="0.25">
      <c r="A270" t="s">
        <v>5</v>
      </c>
      <c r="B270" t="s">
        <v>33</v>
      </c>
      <c r="C270">
        <v>200</v>
      </c>
      <c r="D270">
        <v>240887197528000</v>
      </c>
      <c r="E270">
        <v>240887212762300</v>
      </c>
      <c r="F270">
        <v>15.234299999999999</v>
      </c>
    </row>
    <row r="271" spans="1:6" hidden="1" outlineLevel="2" x14ac:dyDescent="0.25">
      <c r="A271" t="s">
        <v>5</v>
      </c>
      <c r="B271" t="s">
        <v>33</v>
      </c>
      <c r="C271">
        <v>200</v>
      </c>
      <c r="D271">
        <v>240898320065500</v>
      </c>
      <c r="E271">
        <v>240898332236600</v>
      </c>
      <c r="F271">
        <v>12.171099999999999</v>
      </c>
    </row>
    <row r="272" spans="1:6" hidden="1" outlineLevel="2" x14ac:dyDescent="0.25">
      <c r="A272" t="s">
        <v>5</v>
      </c>
      <c r="B272" t="s">
        <v>33</v>
      </c>
      <c r="C272">
        <v>200</v>
      </c>
      <c r="D272">
        <v>240909667001700</v>
      </c>
      <c r="E272">
        <v>240909679339000</v>
      </c>
      <c r="F272">
        <v>12.337300000000001</v>
      </c>
    </row>
    <row r="273" spans="1:6" hidden="1" outlineLevel="2" x14ac:dyDescent="0.25">
      <c r="A273" t="s">
        <v>5</v>
      </c>
      <c r="B273" t="s">
        <v>33</v>
      </c>
      <c r="C273">
        <v>200</v>
      </c>
      <c r="D273">
        <v>240921586930000</v>
      </c>
      <c r="E273">
        <v>240921598271600</v>
      </c>
      <c r="F273">
        <v>11.3416</v>
      </c>
    </row>
    <row r="274" spans="1:6" hidden="1" outlineLevel="2" x14ac:dyDescent="0.25">
      <c r="A274" t="s">
        <v>5</v>
      </c>
      <c r="B274" t="s">
        <v>33</v>
      </c>
      <c r="C274">
        <v>200</v>
      </c>
      <c r="D274">
        <v>240932890452900</v>
      </c>
      <c r="E274">
        <v>240932902304500</v>
      </c>
      <c r="F274">
        <v>11.851599999999999</v>
      </c>
    </row>
    <row r="275" spans="1:6" hidden="1" outlineLevel="2" x14ac:dyDescent="0.25">
      <c r="A275" t="s">
        <v>5</v>
      </c>
      <c r="B275" t="s">
        <v>33</v>
      </c>
      <c r="C275">
        <v>200</v>
      </c>
      <c r="D275">
        <v>240989098186100</v>
      </c>
      <c r="E275">
        <v>240989109737000</v>
      </c>
      <c r="F275">
        <v>11.5509</v>
      </c>
    </row>
    <row r="276" spans="1:6" hidden="1" outlineLevel="2" x14ac:dyDescent="0.25">
      <c r="A276" t="s">
        <v>5</v>
      </c>
      <c r="B276" t="s">
        <v>33</v>
      </c>
      <c r="C276">
        <v>200</v>
      </c>
      <c r="D276">
        <v>240991955151900</v>
      </c>
      <c r="E276">
        <v>240991966213200</v>
      </c>
      <c r="F276">
        <v>11.061299999999999</v>
      </c>
    </row>
    <row r="277" spans="1:6" hidden="1" outlineLevel="2" x14ac:dyDescent="0.25">
      <c r="A277" t="s">
        <v>5</v>
      </c>
      <c r="B277" t="s">
        <v>33</v>
      </c>
      <c r="C277">
        <v>200</v>
      </c>
      <c r="D277">
        <v>240996479845000</v>
      </c>
      <c r="E277">
        <v>240996491035200</v>
      </c>
      <c r="F277">
        <v>11.190200000000001</v>
      </c>
    </row>
    <row r="278" spans="1:6" hidden="1" outlineLevel="2" x14ac:dyDescent="0.25">
      <c r="A278" t="s">
        <v>5</v>
      </c>
      <c r="B278" t="s">
        <v>33</v>
      </c>
      <c r="C278">
        <v>200</v>
      </c>
      <c r="D278">
        <v>240998139885000</v>
      </c>
      <c r="E278">
        <v>240998153078600</v>
      </c>
      <c r="F278">
        <v>13.1936</v>
      </c>
    </row>
    <row r="279" spans="1:6" hidden="1" outlineLevel="2" x14ac:dyDescent="0.25">
      <c r="A279" t="s">
        <v>5</v>
      </c>
      <c r="B279" t="s">
        <v>33</v>
      </c>
      <c r="C279">
        <v>200</v>
      </c>
      <c r="D279">
        <v>240999481228700</v>
      </c>
      <c r="E279">
        <v>240999490691900</v>
      </c>
      <c r="F279">
        <v>9.4632000000000005</v>
      </c>
    </row>
    <row r="280" spans="1:6" hidden="1" outlineLevel="2" x14ac:dyDescent="0.25">
      <c r="A280" t="s">
        <v>5</v>
      </c>
      <c r="B280" t="s">
        <v>33</v>
      </c>
      <c r="C280">
        <v>200</v>
      </c>
      <c r="D280">
        <v>241004104586900</v>
      </c>
      <c r="E280">
        <v>241004117502200</v>
      </c>
      <c r="F280">
        <v>12.9153</v>
      </c>
    </row>
    <row r="281" spans="1:6" hidden="1" outlineLevel="2" x14ac:dyDescent="0.25">
      <c r="A281" t="s">
        <v>5</v>
      </c>
      <c r="B281" t="s">
        <v>33</v>
      </c>
      <c r="C281">
        <v>200</v>
      </c>
      <c r="D281">
        <v>241008825455900</v>
      </c>
      <c r="E281">
        <v>241008835868300</v>
      </c>
      <c r="F281">
        <v>10.4124</v>
      </c>
    </row>
    <row r="282" spans="1:6" hidden="1" outlineLevel="2" x14ac:dyDescent="0.25">
      <c r="A282" t="s">
        <v>5</v>
      </c>
      <c r="B282" t="s">
        <v>33</v>
      </c>
      <c r="C282">
        <v>200</v>
      </c>
      <c r="D282">
        <v>241010388150400</v>
      </c>
      <c r="E282">
        <v>241010402439100</v>
      </c>
      <c r="F282">
        <v>14.2887</v>
      </c>
    </row>
    <row r="283" spans="1:6" hidden="1" outlineLevel="2" x14ac:dyDescent="0.25">
      <c r="A283" t="s">
        <v>5</v>
      </c>
      <c r="B283" t="s">
        <v>33</v>
      </c>
      <c r="C283">
        <v>200</v>
      </c>
      <c r="D283">
        <v>241012980231000</v>
      </c>
      <c r="E283">
        <v>241012992855700</v>
      </c>
      <c r="F283">
        <v>12.624700000000001</v>
      </c>
    </row>
    <row r="284" spans="1:6" hidden="1" outlineLevel="2" x14ac:dyDescent="0.25">
      <c r="A284" t="s">
        <v>5</v>
      </c>
      <c r="B284" t="s">
        <v>33</v>
      </c>
      <c r="C284">
        <v>200</v>
      </c>
      <c r="D284">
        <v>241017795015300</v>
      </c>
      <c r="E284">
        <v>241017807527000</v>
      </c>
      <c r="F284">
        <v>12.511699999999999</v>
      </c>
    </row>
    <row r="285" spans="1:6" hidden="1" outlineLevel="2" x14ac:dyDescent="0.25">
      <c r="A285" t="s">
        <v>5</v>
      </c>
      <c r="B285" t="s">
        <v>33</v>
      </c>
      <c r="C285">
        <v>200</v>
      </c>
      <c r="D285">
        <v>241023281911600</v>
      </c>
      <c r="E285">
        <v>241023293326000</v>
      </c>
      <c r="F285">
        <v>11.414400000000001</v>
      </c>
    </row>
    <row r="286" spans="1:6" hidden="1" outlineLevel="2" x14ac:dyDescent="0.25">
      <c r="A286" t="s">
        <v>5</v>
      </c>
      <c r="B286" t="s">
        <v>33</v>
      </c>
      <c r="C286">
        <v>200</v>
      </c>
      <c r="D286">
        <v>241026135696100</v>
      </c>
      <c r="E286">
        <v>241026146807600</v>
      </c>
      <c r="F286">
        <v>11.111499999999999</v>
      </c>
    </row>
    <row r="287" spans="1:6" hidden="1" outlineLevel="2" x14ac:dyDescent="0.25">
      <c r="A287" t="s">
        <v>5</v>
      </c>
      <c r="B287" t="s">
        <v>33</v>
      </c>
      <c r="C287">
        <v>200</v>
      </c>
      <c r="D287">
        <v>241030643489700</v>
      </c>
      <c r="E287">
        <v>241030653760900</v>
      </c>
      <c r="F287">
        <v>10.2712</v>
      </c>
    </row>
    <row r="288" spans="1:6" hidden="1" outlineLevel="2" x14ac:dyDescent="0.25">
      <c r="A288" t="s">
        <v>5</v>
      </c>
      <c r="B288" t="s">
        <v>33</v>
      </c>
      <c r="C288">
        <v>200</v>
      </c>
      <c r="D288">
        <v>241038900786600</v>
      </c>
      <c r="E288">
        <v>241038910735000</v>
      </c>
      <c r="F288">
        <v>9.9483999999999995</v>
      </c>
    </row>
    <row r="289" spans="1:6" hidden="1" outlineLevel="2" x14ac:dyDescent="0.25">
      <c r="A289" t="s">
        <v>5</v>
      </c>
      <c r="B289" t="s">
        <v>33</v>
      </c>
      <c r="C289">
        <v>200</v>
      </c>
      <c r="D289">
        <v>241045382763000</v>
      </c>
      <c r="E289">
        <v>241045392865900</v>
      </c>
      <c r="F289">
        <v>10.1029</v>
      </c>
    </row>
    <row r="290" spans="1:6" hidden="1" outlineLevel="2" x14ac:dyDescent="0.25">
      <c r="A290" t="s">
        <v>5</v>
      </c>
      <c r="B290" t="s">
        <v>33</v>
      </c>
      <c r="C290">
        <v>200</v>
      </c>
      <c r="D290">
        <v>241046711175600</v>
      </c>
      <c r="E290">
        <v>241046721138700</v>
      </c>
      <c r="F290">
        <v>9.9631000000000007</v>
      </c>
    </row>
    <row r="291" spans="1:6" hidden="1" outlineLevel="2" x14ac:dyDescent="0.25">
      <c r="A291" t="s">
        <v>5</v>
      </c>
      <c r="B291" t="s">
        <v>33</v>
      </c>
      <c r="C291">
        <v>200</v>
      </c>
      <c r="D291">
        <v>241051940095300</v>
      </c>
      <c r="E291">
        <v>241051948672700</v>
      </c>
      <c r="F291">
        <v>8.5774000000000008</v>
      </c>
    </row>
    <row r="292" spans="1:6" hidden="1" outlineLevel="2" x14ac:dyDescent="0.25">
      <c r="A292" t="s">
        <v>5</v>
      </c>
      <c r="B292" t="s">
        <v>33</v>
      </c>
      <c r="C292">
        <v>200</v>
      </c>
      <c r="D292">
        <v>241060283941400</v>
      </c>
      <c r="E292">
        <v>241060293731200</v>
      </c>
      <c r="F292">
        <v>9.7897999999999996</v>
      </c>
    </row>
    <row r="293" spans="1:6" hidden="1" outlineLevel="2" x14ac:dyDescent="0.25">
      <c r="A293" t="s">
        <v>5</v>
      </c>
      <c r="B293" t="s">
        <v>33</v>
      </c>
      <c r="C293">
        <v>200</v>
      </c>
      <c r="D293">
        <v>241065623610200</v>
      </c>
      <c r="E293">
        <v>241065632423700</v>
      </c>
      <c r="F293">
        <v>8.8134999999999994</v>
      </c>
    </row>
    <row r="294" spans="1:6" outlineLevel="1" collapsed="1" x14ac:dyDescent="0.25">
      <c r="B294" s="2" t="s">
        <v>66</v>
      </c>
      <c r="F294">
        <f>SUBTOTAL(1,F266:F293)</f>
        <v>12.498832142857141</v>
      </c>
    </row>
    <row r="295" spans="1:6" hidden="1" outlineLevel="2" x14ac:dyDescent="0.25">
      <c r="A295" t="s">
        <v>32</v>
      </c>
      <c r="B295" t="s">
        <v>38</v>
      </c>
      <c r="C295">
        <v>500</v>
      </c>
      <c r="D295">
        <v>240888531390300</v>
      </c>
      <c r="E295">
        <v>240888549785900</v>
      </c>
      <c r="F295">
        <v>18.395600000000002</v>
      </c>
    </row>
    <row r="296" spans="1:6" hidden="1" outlineLevel="2" x14ac:dyDescent="0.25">
      <c r="A296" t="s">
        <v>32</v>
      </c>
      <c r="B296" t="s">
        <v>38</v>
      </c>
      <c r="C296">
        <v>200</v>
      </c>
      <c r="D296">
        <v>241009826271300</v>
      </c>
      <c r="E296">
        <v>241009891919300</v>
      </c>
      <c r="F296">
        <v>65.647999999999996</v>
      </c>
    </row>
    <row r="297" spans="1:6" hidden="1" outlineLevel="2" x14ac:dyDescent="0.25">
      <c r="A297" t="s">
        <v>32</v>
      </c>
      <c r="B297" t="s">
        <v>38</v>
      </c>
      <c r="C297">
        <v>200</v>
      </c>
      <c r="D297">
        <v>241011377512300</v>
      </c>
      <c r="E297">
        <v>241011421381900</v>
      </c>
      <c r="F297">
        <v>43.869599999999998</v>
      </c>
    </row>
    <row r="298" spans="1:6" hidden="1" outlineLevel="2" x14ac:dyDescent="0.25">
      <c r="A298" t="s">
        <v>32</v>
      </c>
      <c r="B298" t="s">
        <v>38</v>
      </c>
      <c r="C298">
        <v>200</v>
      </c>
      <c r="D298">
        <v>241012038407600</v>
      </c>
      <c r="E298">
        <v>241012099734300</v>
      </c>
      <c r="F298">
        <v>61.326700000000002</v>
      </c>
    </row>
    <row r="299" spans="1:6" hidden="1" outlineLevel="2" x14ac:dyDescent="0.25">
      <c r="A299" t="s">
        <v>32</v>
      </c>
      <c r="B299" t="s">
        <v>38</v>
      </c>
      <c r="C299">
        <v>200</v>
      </c>
      <c r="D299">
        <v>241012655359800</v>
      </c>
      <c r="E299">
        <v>241012688065500</v>
      </c>
      <c r="F299">
        <v>32.7057</v>
      </c>
    </row>
    <row r="300" spans="1:6" outlineLevel="1" collapsed="1" x14ac:dyDescent="0.25">
      <c r="B300" s="2" t="s">
        <v>67</v>
      </c>
      <c r="F300">
        <f>SUBTOTAL(1,F295:F299)</f>
        <v>44.389119999999998</v>
      </c>
    </row>
    <row r="301" spans="1:6" hidden="1" outlineLevel="2" x14ac:dyDescent="0.25">
      <c r="A301" t="s">
        <v>5</v>
      </c>
      <c r="B301" t="s">
        <v>36</v>
      </c>
      <c r="C301">
        <v>200</v>
      </c>
      <c r="D301">
        <v>240873314327100</v>
      </c>
      <c r="E301">
        <v>240873329448200</v>
      </c>
      <c r="F301">
        <v>15.1211</v>
      </c>
    </row>
    <row r="302" spans="1:6" hidden="1" outlineLevel="2" x14ac:dyDescent="0.25">
      <c r="A302" t="s">
        <v>5</v>
      </c>
      <c r="B302" t="s">
        <v>36</v>
      </c>
      <c r="C302">
        <v>200</v>
      </c>
      <c r="D302">
        <v>240874023314000</v>
      </c>
      <c r="E302">
        <v>240874045058900</v>
      </c>
      <c r="F302">
        <v>21.744900000000001</v>
      </c>
    </row>
    <row r="303" spans="1:6" hidden="1" outlineLevel="2" x14ac:dyDescent="0.25">
      <c r="A303" t="s">
        <v>5</v>
      </c>
      <c r="B303" t="s">
        <v>36</v>
      </c>
      <c r="C303">
        <v>200</v>
      </c>
      <c r="D303">
        <v>240876064029300</v>
      </c>
      <c r="E303">
        <v>240876082134900</v>
      </c>
      <c r="F303">
        <v>18.105599999999999</v>
      </c>
    </row>
    <row r="304" spans="1:6" hidden="1" outlineLevel="2" x14ac:dyDescent="0.25">
      <c r="A304" t="s">
        <v>5</v>
      </c>
      <c r="B304" t="s">
        <v>36</v>
      </c>
      <c r="C304">
        <v>200</v>
      </c>
      <c r="D304">
        <v>240887803701000</v>
      </c>
      <c r="E304">
        <v>240887819138500</v>
      </c>
      <c r="F304">
        <v>15.4375</v>
      </c>
    </row>
    <row r="305" spans="1:6" hidden="1" outlineLevel="2" x14ac:dyDescent="0.25">
      <c r="A305" t="s">
        <v>5</v>
      </c>
      <c r="B305" t="s">
        <v>36</v>
      </c>
      <c r="C305">
        <v>500</v>
      </c>
      <c r="D305">
        <v>240893517258900</v>
      </c>
      <c r="E305">
        <v>240893535590900</v>
      </c>
      <c r="F305">
        <v>18.332000000000001</v>
      </c>
    </row>
    <row r="306" spans="1:6" hidden="1" outlineLevel="2" x14ac:dyDescent="0.25">
      <c r="A306" t="s">
        <v>5</v>
      </c>
      <c r="B306" t="s">
        <v>36</v>
      </c>
      <c r="C306">
        <v>200</v>
      </c>
      <c r="D306">
        <v>240898821035500</v>
      </c>
      <c r="E306">
        <v>240898834470700</v>
      </c>
      <c r="F306">
        <v>13.4352</v>
      </c>
    </row>
    <row r="307" spans="1:6" hidden="1" outlineLevel="2" x14ac:dyDescent="0.25">
      <c r="A307" t="s">
        <v>5</v>
      </c>
      <c r="B307" t="s">
        <v>36</v>
      </c>
      <c r="C307">
        <v>200</v>
      </c>
      <c r="D307">
        <v>240899402584500</v>
      </c>
      <c r="E307">
        <v>240899416218700</v>
      </c>
      <c r="F307">
        <v>13.6342</v>
      </c>
    </row>
    <row r="308" spans="1:6" hidden="1" outlineLevel="2" x14ac:dyDescent="0.25">
      <c r="A308" t="s">
        <v>5</v>
      </c>
      <c r="B308" t="s">
        <v>36</v>
      </c>
      <c r="C308">
        <v>200</v>
      </c>
      <c r="D308">
        <v>240910091242000</v>
      </c>
      <c r="E308">
        <v>240910104279700</v>
      </c>
      <c r="F308">
        <v>13.037699999999999</v>
      </c>
    </row>
    <row r="309" spans="1:6" hidden="1" outlineLevel="2" x14ac:dyDescent="0.25">
      <c r="A309" t="s">
        <v>5</v>
      </c>
      <c r="B309" t="s">
        <v>36</v>
      </c>
      <c r="C309">
        <v>200</v>
      </c>
      <c r="D309">
        <v>240922008268300</v>
      </c>
      <c r="E309">
        <v>240922025647400</v>
      </c>
      <c r="F309">
        <v>17.379100000000001</v>
      </c>
    </row>
    <row r="310" spans="1:6" hidden="1" outlineLevel="2" x14ac:dyDescent="0.25">
      <c r="A310" t="s">
        <v>5</v>
      </c>
      <c r="B310" t="s">
        <v>36</v>
      </c>
      <c r="C310">
        <v>200</v>
      </c>
      <c r="D310">
        <v>240933364914400</v>
      </c>
      <c r="E310">
        <v>240933376228800</v>
      </c>
      <c r="F310">
        <v>11.314399999999999</v>
      </c>
    </row>
    <row r="311" spans="1:6" hidden="1" outlineLevel="2" x14ac:dyDescent="0.25">
      <c r="A311" t="s">
        <v>5</v>
      </c>
      <c r="B311" t="s">
        <v>36</v>
      </c>
      <c r="C311">
        <v>200</v>
      </c>
      <c r="D311">
        <v>240996901947500</v>
      </c>
      <c r="E311">
        <v>240996914312500</v>
      </c>
      <c r="F311">
        <v>12.365</v>
      </c>
    </row>
    <row r="312" spans="1:6" hidden="1" outlineLevel="2" x14ac:dyDescent="0.25">
      <c r="A312" t="s">
        <v>5</v>
      </c>
      <c r="B312" t="s">
        <v>36</v>
      </c>
      <c r="C312">
        <v>200</v>
      </c>
      <c r="D312">
        <v>240998529692400</v>
      </c>
      <c r="E312">
        <v>240998540903100</v>
      </c>
      <c r="F312">
        <v>11.210699999999999</v>
      </c>
    </row>
    <row r="313" spans="1:6" hidden="1" outlineLevel="2" x14ac:dyDescent="0.25">
      <c r="A313" t="s">
        <v>5</v>
      </c>
      <c r="B313" t="s">
        <v>36</v>
      </c>
      <c r="C313">
        <v>200</v>
      </c>
      <c r="D313">
        <v>241009233084500</v>
      </c>
      <c r="E313">
        <v>241009243960100</v>
      </c>
      <c r="F313">
        <v>10.8756</v>
      </c>
    </row>
    <row r="314" spans="1:6" hidden="1" outlineLevel="2" x14ac:dyDescent="0.25">
      <c r="A314" t="s">
        <v>5</v>
      </c>
      <c r="B314" t="s">
        <v>36</v>
      </c>
      <c r="C314">
        <v>200</v>
      </c>
      <c r="D314">
        <v>241010837107400</v>
      </c>
      <c r="E314">
        <v>241010849464600</v>
      </c>
      <c r="F314">
        <v>12.357200000000001</v>
      </c>
    </row>
    <row r="315" spans="1:6" hidden="1" outlineLevel="2" x14ac:dyDescent="0.25">
      <c r="A315" t="s">
        <v>5</v>
      </c>
      <c r="B315" t="s">
        <v>36</v>
      </c>
      <c r="C315">
        <v>200</v>
      </c>
      <c r="D315">
        <v>241018223975200</v>
      </c>
      <c r="E315">
        <v>241018235310700</v>
      </c>
      <c r="F315">
        <v>11.3355</v>
      </c>
    </row>
    <row r="316" spans="1:6" hidden="1" outlineLevel="2" x14ac:dyDescent="0.25">
      <c r="A316" t="s">
        <v>5</v>
      </c>
      <c r="B316" t="s">
        <v>36</v>
      </c>
      <c r="C316">
        <v>200</v>
      </c>
      <c r="D316">
        <v>241023785741700</v>
      </c>
      <c r="E316">
        <v>241023798398100</v>
      </c>
      <c r="F316">
        <v>12.6564</v>
      </c>
    </row>
    <row r="317" spans="1:6" hidden="1" outlineLevel="2" x14ac:dyDescent="0.25">
      <c r="A317" t="s">
        <v>5</v>
      </c>
      <c r="B317" t="s">
        <v>36</v>
      </c>
      <c r="C317">
        <v>200</v>
      </c>
      <c r="D317">
        <v>241031075692600</v>
      </c>
      <c r="E317">
        <v>241031086000200</v>
      </c>
      <c r="F317">
        <v>10.307600000000001</v>
      </c>
    </row>
    <row r="318" spans="1:6" hidden="1" outlineLevel="2" x14ac:dyDescent="0.25">
      <c r="A318" t="s">
        <v>5</v>
      </c>
      <c r="B318" t="s">
        <v>36</v>
      </c>
      <c r="C318">
        <v>200</v>
      </c>
      <c r="D318">
        <v>241039337428500</v>
      </c>
      <c r="E318">
        <v>241039350115600</v>
      </c>
      <c r="F318">
        <v>12.687099999999999</v>
      </c>
    </row>
    <row r="319" spans="1:6" hidden="1" outlineLevel="2" x14ac:dyDescent="0.25">
      <c r="A319" t="s">
        <v>5</v>
      </c>
      <c r="B319" t="s">
        <v>36</v>
      </c>
      <c r="C319">
        <v>200</v>
      </c>
      <c r="D319">
        <v>241045835139900</v>
      </c>
      <c r="E319">
        <v>241045845282300</v>
      </c>
      <c r="F319">
        <v>10.1424</v>
      </c>
    </row>
    <row r="320" spans="1:6" hidden="1" outlineLevel="2" x14ac:dyDescent="0.25">
      <c r="A320" t="s">
        <v>5</v>
      </c>
      <c r="B320" t="s">
        <v>36</v>
      </c>
      <c r="C320">
        <v>200</v>
      </c>
      <c r="D320">
        <v>241047120820400</v>
      </c>
      <c r="E320">
        <v>241047130632200</v>
      </c>
      <c r="F320">
        <v>9.8117999999999999</v>
      </c>
    </row>
    <row r="321" spans="1:6" hidden="1" outlineLevel="2" x14ac:dyDescent="0.25">
      <c r="A321" t="s">
        <v>5</v>
      </c>
      <c r="B321" t="s">
        <v>36</v>
      </c>
      <c r="C321">
        <v>200</v>
      </c>
      <c r="D321">
        <v>241052351859300</v>
      </c>
      <c r="E321">
        <v>241052361718400</v>
      </c>
      <c r="F321">
        <v>9.8590999999999998</v>
      </c>
    </row>
    <row r="322" spans="1:6" hidden="1" outlineLevel="2" x14ac:dyDescent="0.25">
      <c r="A322" t="s">
        <v>5</v>
      </c>
      <c r="B322" t="s">
        <v>36</v>
      </c>
      <c r="C322">
        <v>200</v>
      </c>
      <c r="D322">
        <v>241060629364100</v>
      </c>
      <c r="E322">
        <v>241060637551500</v>
      </c>
      <c r="F322">
        <v>8.1874000000000002</v>
      </c>
    </row>
    <row r="323" spans="1:6" hidden="1" outlineLevel="2" x14ac:dyDescent="0.25">
      <c r="A323" t="s">
        <v>5</v>
      </c>
      <c r="B323" t="s">
        <v>36</v>
      </c>
      <c r="C323">
        <v>200</v>
      </c>
      <c r="D323">
        <v>241065990600900</v>
      </c>
      <c r="E323">
        <v>241065999320000</v>
      </c>
      <c r="F323">
        <v>8.7190999999999992</v>
      </c>
    </row>
    <row r="324" spans="1:6" outlineLevel="1" collapsed="1" x14ac:dyDescent="0.25">
      <c r="B324" s="2" t="s">
        <v>68</v>
      </c>
      <c r="F324">
        <f>SUBTOTAL(1,F301:F323)</f>
        <v>12.958982608695655</v>
      </c>
    </row>
    <row r="325" spans="1:6" hidden="1" outlineLevel="2" x14ac:dyDescent="0.25">
      <c r="A325" t="s">
        <v>32</v>
      </c>
      <c r="B325" t="s">
        <v>39</v>
      </c>
      <c r="C325">
        <v>500</v>
      </c>
      <c r="D325">
        <v>240899747153100</v>
      </c>
      <c r="E325">
        <v>240899766443500</v>
      </c>
      <c r="F325">
        <v>19.290400000000002</v>
      </c>
    </row>
    <row r="326" spans="1:6" hidden="1" outlineLevel="2" x14ac:dyDescent="0.25">
      <c r="A326" t="s">
        <v>32</v>
      </c>
      <c r="B326" t="s">
        <v>39</v>
      </c>
      <c r="C326">
        <v>200</v>
      </c>
      <c r="D326">
        <v>241024361287700</v>
      </c>
      <c r="E326">
        <v>241024374758400</v>
      </c>
      <c r="F326">
        <v>13.470700000000001</v>
      </c>
    </row>
    <row r="327" spans="1:6" hidden="1" outlineLevel="2" x14ac:dyDescent="0.25">
      <c r="A327" t="s">
        <v>32</v>
      </c>
      <c r="B327" t="s">
        <v>39</v>
      </c>
      <c r="C327">
        <v>200</v>
      </c>
      <c r="D327">
        <v>241024795205800</v>
      </c>
      <c r="E327">
        <v>241024826092200</v>
      </c>
      <c r="F327">
        <v>30.886399999999998</v>
      </c>
    </row>
    <row r="328" spans="1:6" hidden="1" outlineLevel="2" x14ac:dyDescent="0.25">
      <c r="A328" t="s">
        <v>32</v>
      </c>
      <c r="B328" t="s">
        <v>39</v>
      </c>
      <c r="C328">
        <v>200</v>
      </c>
      <c r="D328">
        <v>241025264234300</v>
      </c>
      <c r="E328">
        <v>241025284154900</v>
      </c>
      <c r="F328">
        <v>19.9206</v>
      </c>
    </row>
    <row r="329" spans="1:6" hidden="1" outlineLevel="2" x14ac:dyDescent="0.25">
      <c r="A329" t="s">
        <v>32</v>
      </c>
      <c r="B329" t="s">
        <v>39</v>
      </c>
      <c r="C329">
        <v>200</v>
      </c>
      <c r="D329">
        <v>241025793773300</v>
      </c>
      <c r="E329">
        <v>241025819940000</v>
      </c>
      <c r="F329">
        <v>26.166699999999999</v>
      </c>
    </row>
    <row r="330" spans="1:6" outlineLevel="1" collapsed="1" x14ac:dyDescent="0.25">
      <c r="B330" s="2" t="s">
        <v>69</v>
      </c>
      <c r="F330">
        <f>SUBTOTAL(1,F325:F329)</f>
        <v>21.946959999999997</v>
      </c>
    </row>
    <row r="331" spans="1:6" hidden="1" outlineLevel="2" x14ac:dyDescent="0.25">
      <c r="A331" t="s">
        <v>5</v>
      </c>
      <c r="B331" t="s">
        <v>40</v>
      </c>
      <c r="C331">
        <v>500</v>
      </c>
      <c r="D331">
        <v>240903746462500</v>
      </c>
      <c r="E331">
        <v>240903761871300</v>
      </c>
      <c r="F331">
        <v>15.408799999999999</v>
      </c>
    </row>
    <row r="332" spans="1:6" hidden="1" outlineLevel="2" x14ac:dyDescent="0.25">
      <c r="A332" t="s">
        <v>5</v>
      </c>
      <c r="B332" t="s">
        <v>40</v>
      </c>
      <c r="C332">
        <v>500</v>
      </c>
      <c r="D332">
        <v>240904980674600</v>
      </c>
      <c r="E332">
        <v>240905000672200</v>
      </c>
      <c r="F332">
        <v>19.997599999999998</v>
      </c>
    </row>
    <row r="333" spans="1:6" hidden="1" outlineLevel="2" x14ac:dyDescent="0.25">
      <c r="A333" t="s">
        <v>5</v>
      </c>
      <c r="B333" t="s">
        <v>40</v>
      </c>
      <c r="C333">
        <v>200</v>
      </c>
      <c r="D333">
        <v>241031979467400</v>
      </c>
      <c r="E333">
        <v>241031989868200</v>
      </c>
      <c r="F333">
        <v>10.4008</v>
      </c>
    </row>
    <row r="334" spans="1:6" hidden="1" outlineLevel="2" x14ac:dyDescent="0.25">
      <c r="A334" t="s">
        <v>32</v>
      </c>
      <c r="B334" t="s">
        <v>40</v>
      </c>
      <c r="C334">
        <v>200</v>
      </c>
      <c r="D334">
        <v>241032337132800</v>
      </c>
      <c r="E334">
        <v>241032350446100</v>
      </c>
      <c r="F334">
        <v>13.3133</v>
      </c>
    </row>
    <row r="335" spans="1:6" hidden="1" outlineLevel="2" x14ac:dyDescent="0.25">
      <c r="A335" t="s">
        <v>32</v>
      </c>
      <c r="B335" t="s">
        <v>40</v>
      </c>
      <c r="C335">
        <v>200</v>
      </c>
      <c r="D335">
        <v>241032712588400</v>
      </c>
      <c r="E335">
        <v>241032758869900</v>
      </c>
      <c r="F335">
        <v>46.281500000000001</v>
      </c>
    </row>
    <row r="336" spans="1:6" hidden="1" outlineLevel="2" x14ac:dyDescent="0.25">
      <c r="A336" t="s">
        <v>32</v>
      </c>
      <c r="B336" t="s">
        <v>40</v>
      </c>
      <c r="C336">
        <v>200</v>
      </c>
      <c r="D336">
        <v>241033170283300</v>
      </c>
      <c r="E336">
        <v>241033219573500</v>
      </c>
      <c r="F336">
        <v>49.290199999999999</v>
      </c>
    </row>
    <row r="337" spans="1:6" hidden="1" outlineLevel="2" x14ac:dyDescent="0.25">
      <c r="A337" t="s">
        <v>32</v>
      </c>
      <c r="B337" t="s">
        <v>40</v>
      </c>
      <c r="C337">
        <v>200</v>
      </c>
      <c r="D337">
        <v>241033638036200</v>
      </c>
      <c r="E337">
        <v>241033680019700</v>
      </c>
      <c r="F337">
        <v>41.983499999999999</v>
      </c>
    </row>
    <row r="338" spans="1:6" hidden="1" outlineLevel="2" x14ac:dyDescent="0.25">
      <c r="A338" t="s">
        <v>32</v>
      </c>
      <c r="B338" t="s">
        <v>40</v>
      </c>
      <c r="C338">
        <v>200</v>
      </c>
      <c r="D338">
        <v>241034093618000</v>
      </c>
      <c r="E338">
        <v>241034133865900</v>
      </c>
      <c r="F338">
        <v>40.247900000000001</v>
      </c>
    </row>
    <row r="339" spans="1:6" outlineLevel="1" collapsed="1" x14ac:dyDescent="0.25">
      <c r="B339" s="2" t="s">
        <v>70</v>
      </c>
      <c r="F339">
        <f>SUBTOTAL(1,F331:F338)</f>
        <v>29.615449999999996</v>
      </c>
    </row>
    <row r="340" spans="1:6" hidden="1" outlineLevel="2" x14ac:dyDescent="0.25">
      <c r="A340" t="s">
        <v>32</v>
      </c>
      <c r="B340" t="s">
        <v>43</v>
      </c>
      <c r="C340">
        <v>500</v>
      </c>
      <c r="D340">
        <v>240912556127000</v>
      </c>
      <c r="E340">
        <v>240912573057600</v>
      </c>
      <c r="F340">
        <v>16.930599999999998</v>
      </c>
    </row>
    <row r="341" spans="1:6" hidden="1" outlineLevel="2" x14ac:dyDescent="0.25">
      <c r="A341" t="s">
        <v>32</v>
      </c>
      <c r="B341" t="s">
        <v>43</v>
      </c>
      <c r="C341">
        <v>200</v>
      </c>
      <c r="D341">
        <v>241040670593900</v>
      </c>
      <c r="E341">
        <v>241040698739800</v>
      </c>
      <c r="F341">
        <v>28.145900000000001</v>
      </c>
    </row>
    <row r="342" spans="1:6" outlineLevel="1" collapsed="1" x14ac:dyDescent="0.25">
      <c r="B342" s="2" t="s">
        <v>71</v>
      </c>
      <c r="F342">
        <f>SUBTOTAL(1,F340:F341)</f>
        <v>22.538249999999998</v>
      </c>
    </row>
    <row r="343" spans="1:6" hidden="1" outlineLevel="2" x14ac:dyDescent="0.25">
      <c r="A343" t="s">
        <v>5</v>
      </c>
      <c r="B343" t="s">
        <v>41</v>
      </c>
      <c r="C343">
        <v>200</v>
      </c>
      <c r="D343">
        <v>240910641525100</v>
      </c>
      <c r="E343">
        <v>240910652419400</v>
      </c>
      <c r="F343">
        <v>10.894299999999999</v>
      </c>
    </row>
    <row r="344" spans="1:6" hidden="1" outlineLevel="2" x14ac:dyDescent="0.25">
      <c r="A344" t="s">
        <v>5</v>
      </c>
      <c r="B344" t="s">
        <v>41</v>
      </c>
      <c r="C344">
        <v>500</v>
      </c>
      <c r="D344">
        <v>240917018540800</v>
      </c>
      <c r="E344">
        <v>240917034260200</v>
      </c>
      <c r="F344">
        <v>15.7194</v>
      </c>
    </row>
    <row r="345" spans="1:6" hidden="1" outlineLevel="2" x14ac:dyDescent="0.25">
      <c r="A345" t="s">
        <v>5</v>
      </c>
      <c r="B345" t="s">
        <v>41</v>
      </c>
      <c r="C345">
        <v>200</v>
      </c>
      <c r="D345">
        <v>240922472144300</v>
      </c>
      <c r="E345">
        <v>240922482431200</v>
      </c>
      <c r="F345">
        <v>10.286899999999999</v>
      </c>
    </row>
    <row r="346" spans="1:6" hidden="1" outlineLevel="2" x14ac:dyDescent="0.25">
      <c r="A346" t="s">
        <v>5</v>
      </c>
      <c r="B346" t="s">
        <v>41</v>
      </c>
      <c r="C346">
        <v>200</v>
      </c>
      <c r="D346">
        <v>240933948929400</v>
      </c>
      <c r="E346">
        <v>240933957567000</v>
      </c>
      <c r="F346">
        <v>8.6376000000000008</v>
      </c>
    </row>
    <row r="347" spans="1:6" hidden="1" outlineLevel="2" x14ac:dyDescent="0.25">
      <c r="A347" t="s">
        <v>5</v>
      </c>
      <c r="B347" t="s">
        <v>41</v>
      </c>
      <c r="C347">
        <v>200</v>
      </c>
      <c r="D347">
        <v>241031588653600</v>
      </c>
      <c r="E347">
        <v>241031597975900</v>
      </c>
      <c r="F347">
        <v>9.3223000000000003</v>
      </c>
    </row>
    <row r="348" spans="1:6" hidden="1" outlineLevel="2" x14ac:dyDescent="0.25">
      <c r="A348" t="s">
        <v>5</v>
      </c>
      <c r="B348" t="s">
        <v>41</v>
      </c>
      <c r="C348">
        <v>200</v>
      </c>
      <c r="D348">
        <v>241034435689000</v>
      </c>
      <c r="E348">
        <v>241034443452800</v>
      </c>
      <c r="F348">
        <v>7.7637999999999998</v>
      </c>
    </row>
    <row r="349" spans="1:6" hidden="1" outlineLevel="2" x14ac:dyDescent="0.25">
      <c r="A349" t="s">
        <v>5</v>
      </c>
      <c r="B349" t="s">
        <v>41</v>
      </c>
      <c r="C349">
        <v>200</v>
      </c>
      <c r="D349">
        <v>241039840737800</v>
      </c>
      <c r="E349">
        <v>241039848998100</v>
      </c>
      <c r="F349">
        <v>8.2603000000000009</v>
      </c>
    </row>
    <row r="350" spans="1:6" hidden="1" outlineLevel="2" x14ac:dyDescent="0.25">
      <c r="A350" t="s">
        <v>5</v>
      </c>
      <c r="B350" t="s">
        <v>41</v>
      </c>
      <c r="C350">
        <v>200</v>
      </c>
      <c r="D350">
        <v>241041012441200</v>
      </c>
      <c r="E350">
        <v>241041019354300</v>
      </c>
      <c r="F350">
        <v>6.9131</v>
      </c>
    </row>
    <row r="351" spans="1:6" hidden="1" outlineLevel="2" x14ac:dyDescent="0.25">
      <c r="A351" t="s">
        <v>5</v>
      </c>
      <c r="B351" t="s">
        <v>41</v>
      </c>
      <c r="C351">
        <v>200</v>
      </c>
      <c r="D351">
        <v>241046354018600</v>
      </c>
      <c r="E351">
        <v>241046362518000</v>
      </c>
      <c r="F351">
        <v>8.4993999999999996</v>
      </c>
    </row>
    <row r="352" spans="1:6" hidden="1" outlineLevel="2" x14ac:dyDescent="0.25">
      <c r="A352" t="s">
        <v>5</v>
      </c>
      <c r="B352" t="s">
        <v>41</v>
      </c>
      <c r="C352">
        <v>200</v>
      </c>
      <c r="D352">
        <v>241047590842100</v>
      </c>
      <c r="E352">
        <v>241047599726200</v>
      </c>
      <c r="F352">
        <v>8.8841000000000001</v>
      </c>
    </row>
    <row r="353" spans="1:6" hidden="1" outlineLevel="2" x14ac:dyDescent="0.25">
      <c r="A353" t="s">
        <v>5</v>
      </c>
      <c r="B353" t="s">
        <v>41</v>
      </c>
      <c r="C353">
        <v>200</v>
      </c>
      <c r="D353">
        <v>241052731634400</v>
      </c>
      <c r="E353">
        <v>241052739279600</v>
      </c>
      <c r="F353">
        <v>7.6452</v>
      </c>
    </row>
    <row r="354" spans="1:6" hidden="1" outlineLevel="2" x14ac:dyDescent="0.25">
      <c r="A354" t="s">
        <v>5</v>
      </c>
      <c r="B354" t="s">
        <v>41</v>
      </c>
      <c r="C354">
        <v>200</v>
      </c>
      <c r="D354">
        <v>241056040511700</v>
      </c>
      <c r="E354">
        <v>241056048287700</v>
      </c>
      <c r="F354">
        <v>7.7759999999999998</v>
      </c>
    </row>
    <row r="355" spans="1:6" hidden="1" outlineLevel="2" x14ac:dyDescent="0.25">
      <c r="A355" t="s">
        <v>5</v>
      </c>
      <c r="B355" t="s">
        <v>41</v>
      </c>
      <c r="C355">
        <v>200</v>
      </c>
      <c r="D355">
        <v>241061087432300</v>
      </c>
      <c r="E355">
        <v>241061094490700</v>
      </c>
      <c r="F355">
        <v>7.0583999999999998</v>
      </c>
    </row>
    <row r="356" spans="1:6" hidden="1" outlineLevel="2" x14ac:dyDescent="0.25">
      <c r="A356" t="s">
        <v>5</v>
      </c>
      <c r="B356" t="s">
        <v>41</v>
      </c>
      <c r="C356">
        <v>200</v>
      </c>
      <c r="D356">
        <v>241066430316800</v>
      </c>
      <c r="E356">
        <v>241066437451300</v>
      </c>
      <c r="F356">
        <v>7.1345000000000001</v>
      </c>
    </row>
    <row r="357" spans="1:6" hidden="1" outlineLevel="2" x14ac:dyDescent="0.25">
      <c r="A357" t="s">
        <v>5</v>
      </c>
      <c r="B357" t="s">
        <v>41</v>
      </c>
      <c r="C357">
        <v>200</v>
      </c>
      <c r="D357">
        <v>241069826324900</v>
      </c>
      <c r="E357">
        <v>241069832755900</v>
      </c>
      <c r="F357">
        <v>6.431</v>
      </c>
    </row>
    <row r="358" spans="1:6" outlineLevel="1" collapsed="1" x14ac:dyDescent="0.25">
      <c r="B358" s="2" t="s">
        <v>72</v>
      </c>
      <c r="F358">
        <f>SUBTOTAL(1,F343:F357)</f>
        <v>8.7484200000000012</v>
      </c>
    </row>
    <row r="359" spans="1:6" hidden="1" outlineLevel="2" x14ac:dyDescent="0.25">
      <c r="A359" t="s">
        <v>32</v>
      </c>
      <c r="B359" t="s">
        <v>44</v>
      </c>
      <c r="C359">
        <v>500</v>
      </c>
      <c r="D359">
        <v>240923308432600</v>
      </c>
      <c r="E359">
        <v>240923325855400</v>
      </c>
      <c r="F359">
        <v>17.422799999999999</v>
      </c>
    </row>
    <row r="360" spans="1:6" hidden="1" outlineLevel="2" x14ac:dyDescent="0.25">
      <c r="A360" t="s">
        <v>32</v>
      </c>
      <c r="B360" t="s">
        <v>44</v>
      </c>
      <c r="C360">
        <v>200</v>
      </c>
      <c r="D360">
        <v>241053548745700</v>
      </c>
      <c r="E360">
        <v>241053558928400</v>
      </c>
      <c r="F360">
        <v>10.182700000000001</v>
      </c>
    </row>
    <row r="361" spans="1:6" hidden="1" outlineLevel="2" x14ac:dyDescent="0.25">
      <c r="A361" t="s">
        <v>32</v>
      </c>
      <c r="B361" t="s">
        <v>44</v>
      </c>
      <c r="C361">
        <v>200</v>
      </c>
      <c r="D361">
        <v>241053907831000</v>
      </c>
      <c r="E361">
        <v>241053960765500</v>
      </c>
      <c r="F361">
        <v>52.9345</v>
      </c>
    </row>
    <row r="362" spans="1:6" hidden="1" outlineLevel="2" x14ac:dyDescent="0.25">
      <c r="A362" t="s">
        <v>32</v>
      </c>
      <c r="B362" t="s">
        <v>44</v>
      </c>
      <c r="C362">
        <v>200</v>
      </c>
      <c r="D362">
        <v>241054358058600</v>
      </c>
      <c r="E362">
        <v>241054396955500</v>
      </c>
      <c r="F362">
        <v>38.896900000000002</v>
      </c>
    </row>
    <row r="363" spans="1:6" hidden="1" outlineLevel="2" x14ac:dyDescent="0.25">
      <c r="A363" t="s">
        <v>32</v>
      </c>
      <c r="B363" t="s">
        <v>44</v>
      </c>
      <c r="C363">
        <v>200</v>
      </c>
      <c r="D363">
        <v>241054819087800</v>
      </c>
      <c r="E363">
        <v>241054857265800</v>
      </c>
      <c r="F363">
        <v>38.177999999999997</v>
      </c>
    </row>
    <row r="364" spans="1:6" hidden="1" outlineLevel="2" x14ac:dyDescent="0.25">
      <c r="A364" t="s">
        <v>32</v>
      </c>
      <c r="B364" t="s">
        <v>44</v>
      </c>
      <c r="C364">
        <v>200</v>
      </c>
      <c r="D364">
        <v>241055245106000</v>
      </c>
      <c r="E364">
        <v>241055280455400</v>
      </c>
      <c r="F364">
        <v>35.349400000000003</v>
      </c>
    </row>
    <row r="365" spans="1:6" hidden="1" outlineLevel="2" x14ac:dyDescent="0.25">
      <c r="A365" t="s">
        <v>32</v>
      </c>
      <c r="B365" t="s">
        <v>44</v>
      </c>
      <c r="C365">
        <v>200</v>
      </c>
      <c r="D365">
        <v>241055706972700</v>
      </c>
      <c r="E365">
        <v>241055744930900</v>
      </c>
      <c r="F365">
        <v>37.958199999999998</v>
      </c>
    </row>
    <row r="366" spans="1:6" outlineLevel="1" collapsed="1" x14ac:dyDescent="0.25">
      <c r="B366" s="2" t="s">
        <v>73</v>
      </c>
      <c r="F366">
        <f>SUBTOTAL(1,F359:F365)</f>
        <v>32.988928571428566</v>
      </c>
    </row>
    <row r="367" spans="1:6" hidden="1" outlineLevel="2" x14ac:dyDescent="0.25">
      <c r="A367" t="s">
        <v>5</v>
      </c>
      <c r="B367" t="s">
        <v>42</v>
      </c>
      <c r="C367">
        <v>200</v>
      </c>
      <c r="D367">
        <v>240911224667000</v>
      </c>
      <c r="E367">
        <v>240911240259700</v>
      </c>
      <c r="F367">
        <v>15.592700000000001</v>
      </c>
    </row>
    <row r="368" spans="1:6" hidden="1" outlineLevel="2" x14ac:dyDescent="0.25">
      <c r="A368" t="s">
        <v>5</v>
      </c>
      <c r="B368" t="s">
        <v>42</v>
      </c>
      <c r="C368">
        <v>200</v>
      </c>
      <c r="D368">
        <v>240912225735600</v>
      </c>
      <c r="E368">
        <v>240912242641900</v>
      </c>
      <c r="F368">
        <v>16.906300000000002</v>
      </c>
    </row>
    <row r="369" spans="1:6" hidden="1" outlineLevel="2" x14ac:dyDescent="0.25">
      <c r="A369" t="s">
        <v>5</v>
      </c>
      <c r="B369" t="s">
        <v>42</v>
      </c>
      <c r="C369">
        <v>200</v>
      </c>
      <c r="D369">
        <v>240922869257800</v>
      </c>
      <c r="E369">
        <v>240922883592500</v>
      </c>
      <c r="F369">
        <v>14.3347</v>
      </c>
    </row>
    <row r="370" spans="1:6" hidden="1" outlineLevel="2" x14ac:dyDescent="0.25">
      <c r="A370" t="s">
        <v>5</v>
      </c>
      <c r="B370" t="s">
        <v>42</v>
      </c>
      <c r="C370">
        <v>500</v>
      </c>
      <c r="D370">
        <v>240928105405500</v>
      </c>
      <c r="E370">
        <v>240928123629600</v>
      </c>
      <c r="F370">
        <v>18.2241</v>
      </c>
    </row>
    <row r="371" spans="1:6" hidden="1" outlineLevel="2" x14ac:dyDescent="0.25">
      <c r="A371" t="s">
        <v>5</v>
      </c>
      <c r="B371" t="s">
        <v>42</v>
      </c>
      <c r="C371">
        <v>200</v>
      </c>
      <c r="D371">
        <v>240934326004600</v>
      </c>
      <c r="E371">
        <v>240934341947100</v>
      </c>
      <c r="F371">
        <v>15.942500000000001</v>
      </c>
    </row>
    <row r="372" spans="1:6" hidden="1" outlineLevel="2" x14ac:dyDescent="0.25">
      <c r="A372" t="s">
        <v>5</v>
      </c>
      <c r="B372" t="s">
        <v>42</v>
      </c>
      <c r="C372">
        <v>200</v>
      </c>
      <c r="D372">
        <v>241040229702400</v>
      </c>
      <c r="E372">
        <v>241040240299800</v>
      </c>
      <c r="F372">
        <v>10.5974</v>
      </c>
    </row>
    <row r="373" spans="1:6" hidden="1" outlineLevel="2" x14ac:dyDescent="0.25">
      <c r="A373" t="s">
        <v>5</v>
      </c>
      <c r="B373" t="s">
        <v>42</v>
      </c>
      <c r="C373">
        <v>200</v>
      </c>
      <c r="D373">
        <v>241053064838500</v>
      </c>
      <c r="E373">
        <v>241053076427700</v>
      </c>
      <c r="F373">
        <v>11.5892</v>
      </c>
    </row>
    <row r="374" spans="1:6" hidden="1" outlineLevel="2" x14ac:dyDescent="0.25">
      <c r="A374" t="s">
        <v>5</v>
      </c>
      <c r="B374" t="s">
        <v>42</v>
      </c>
      <c r="C374">
        <v>200</v>
      </c>
      <c r="D374">
        <v>241061433901800</v>
      </c>
      <c r="E374">
        <v>241061446730900</v>
      </c>
      <c r="F374">
        <v>12.8291</v>
      </c>
    </row>
    <row r="375" spans="1:6" hidden="1" outlineLevel="2" x14ac:dyDescent="0.25">
      <c r="A375" t="s">
        <v>5</v>
      </c>
      <c r="B375" t="s">
        <v>42</v>
      </c>
      <c r="C375">
        <v>200</v>
      </c>
      <c r="D375">
        <v>241066792908600</v>
      </c>
      <c r="E375">
        <v>241066801908000</v>
      </c>
      <c r="F375">
        <v>8.9993999999999996</v>
      </c>
    </row>
    <row r="376" spans="1:6" outlineLevel="1" collapsed="1" x14ac:dyDescent="0.25">
      <c r="B376" s="2" t="s">
        <v>74</v>
      </c>
      <c r="F376">
        <f>SUBTOTAL(1,F367:F375)</f>
        <v>13.890599999999999</v>
      </c>
    </row>
    <row r="377" spans="1:6" hidden="1" outlineLevel="2" x14ac:dyDescent="0.25">
      <c r="A377" t="s">
        <v>32</v>
      </c>
      <c r="B377" t="s">
        <v>45</v>
      </c>
      <c r="C377">
        <v>500</v>
      </c>
      <c r="D377">
        <v>240934870445200</v>
      </c>
      <c r="E377">
        <v>240934888855600</v>
      </c>
      <c r="F377">
        <v>18.410399999999999</v>
      </c>
    </row>
    <row r="378" spans="1:6" hidden="1" outlineLevel="2" x14ac:dyDescent="0.25">
      <c r="A378" t="s">
        <v>32</v>
      </c>
      <c r="B378" t="s">
        <v>45</v>
      </c>
      <c r="C378">
        <v>200</v>
      </c>
      <c r="D378">
        <v>241067196734800</v>
      </c>
      <c r="E378">
        <v>241067207166000</v>
      </c>
      <c r="F378">
        <v>10.4312</v>
      </c>
    </row>
    <row r="379" spans="1:6" hidden="1" outlineLevel="2" x14ac:dyDescent="0.25">
      <c r="A379" t="s">
        <v>32</v>
      </c>
      <c r="B379" t="s">
        <v>45</v>
      </c>
      <c r="C379">
        <v>200</v>
      </c>
      <c r="D379">
        <v>241067574602800</v>
      </c>
      <c r="E379">
        <v>241067623740000</v>
      </c>
      <c r="F379">
        <v>49.1372</v>
      </c>
    </row>
    <row r="380" spans="1:6" hidden="1" outlineLevel="2" x14ac:dyDescent="0.25">
      <c r="A380" t="s">
        <v>32</v>
      </c>
      <c r="B380" t="s">
        <v>45</v>
      </c>
      <c r="C380">
        <v>200</v>
      </c>
      <c r="D380">
        <v>241068051787900</v>
      </c>
      <c r="E380">
        <v>241068099269300</v>
      </c>
      <c r="F380">
        <v>47.481400000000001</v>
      </c>
    </row>
    <row r="381" spans="1:6" hidden="1" outlineLevel="2" x14ac:dyDescent="0.25">
      <c r="A381" t="s">
        <v>32</v>
      </c>
      <c r="B381" t="s">
        <v>45</v>
      </c>
      <c r="C381">
        <v>200</v>
      </c>
      <c r="D381">
        <v>241068534218200</v>
      </c>
      <c r="E381">
        <v>241068571038800</v>
      </c>
      <c r="F381">
        <v>36.820599999999999</v>
      </c>
    </row>
    <row r="382" spans="1:6" hidden="1" outlineLevel="2" x14ac:dyDescent="0.25">
      <c r="A382" t="s">
        <v>32</v>
      </c>
      <c r="B382" t="s">
        <v>45</v>
      </c>
      <c r="C382">
        <v>200</v>
      </c>
      <c r="D382">
        <v>241069002302400</v>
      </c>
      <c r="E382">
        <v>241069050613000</v>
      </c>
      <c r="F382">
        <v>48.310600000000001</v>
      </c>
    </row>
    <row r="383" spans="1:6" hidden="1" outlineLevel="2" x14ac:dyDescent="0.25">
      <c r="A383" t="s">
        <v>32</v>
      </c>
      <c r="B383" t="s">
        <v>45</v>
      </c>
      <c r="C383">
        <v>200</v>
      </c>
      <c r="D383">
        <v>241069515034500</v>
      </c>
      <c r="E383">
        <v>241069547119400</v>
      </c>
      <c r="F383">
        <v>32.084899999999998</v>
      </c>
    </row>
    <row r="384" spans="1:6" outlineLevel="1" collapsed="1" x14ac:dyDescent="0.25">
      <c r="B384" s="2" t="s">
        <v>75</v>
      </c>
      <c r="F384">
        <f>SUBTOTAL(1,F377:F383)</f>
        <v>34.668042857142858</v>
      </c>
    </row>
    <row r="385" spans="2:6" x14ac:dyDescent="0.25">
      <c r="B385" s="2" t="s">
        <v>76</v>
      </c>
      <c r="F385">
        <f>SUBTOTAL(1,F2:F383)</f>
        <v>10.614387430167598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7605-1553-410B-ACA7-543716DFB63A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4.140625" bestFit="1" customWidth="1"/>
    <col min="4" max="4" width="12.28515625" bestFit="1" customWidth="1"/>
    <col min="5" max="5" width="11.85546875" bestFit="1" customWidth="1"/>
  </cols>
  <sheetData>
    <row r="1" spans="1:6" x14ac:dyDescent="0.25">
      <c r="A1" s="5" t="s">
        <v>77</v>
      </c>
      <c r="B1" s="5"/>
    </row>
    <row r="2" spans="1:6" x14ac:dyDescent="0.25">
      <c r="A2" s="3"/>
      <c r="B2" s="3"/>
      <c r="D2" t="s">
        <v>92</v>
      </c>
      <c r="E2">
        <f>MAX(0, B3-B16)</f>
        <v>9.1808322612200257</v>
      </c>
      <c r="F2">
        <f>B3+B16</f>
        <v>12.047942599115171</v>
      </c>
    </row>
    <row r="3" spans="1:6" x14ac:dyDescent="0.25">
      <c r="A3" s="3" t="s">
        <v>78</v>
      </c>
      <c r="B3" s="3">
        <v>10.614387430167598</v>
      </c>
      <c r="D3" t="s">
        <v>93</v>
      </c>
      <c r="E3">
        <f xml:space="preserve"> E2/1000</f>
        <v>9.1808322612200264E-3</v>
      </c>
      <c r="F3">
        <f>F2/1000</f>
        <v>1.2047942599115171E-2</v>
      </c>
    </row>
    <row r="4" spans="1:6" x14ac:dyDescent="0.25">
      <c r="A4" s="3" t="s">
        <v>79</v>
      </c>
      <c r="B4" s="3">
        <v>0.72893950109467232</v>
      </c>
    </row>
    <row r="5" spans="1:6" x14ac:dyDescent="0.25">
      <c r="A5" s="3" t="s">
        <v>80</v>
      </c>
      <c r="B5" s="3">
        <v>5.6900499999999994</v>
      </c>
    </row>
    <row r="6" spans="1:6" x14ac:dyDescent="0.25">
      <c r="A6" s="3" t="s">
        <v>81</v>
      </c>
      <c r="B6" s="3">
        <v>3.0604</v>
      </c>
    </row>
    <row r="7" spans="1:6" x14ac:dyDescent="0.25">
      <c r="A7" s="3" t="s">
        <v>82</v>
      </c>
      <c r="B7" s="3">
        <v>13.792182606813965</v>
      </c>
    </row>
    <row r="8" spans="1:6" x14ac:dyDescent="0.25">
      <c r="A8" s="3" t="s">
        <v>83</v>
      </c>
      <c r="B8" s="3">
        <v>190.22430105970165</v>
      </c>
    </row>
    <row r="9" spans="1:6" x14ac:dyDescent="0.25">
      <c r="A9" s="3" t="s">
        <v>84</v>
      </c>
      <c r="B9" s="3">
        <v>17.175993924665423</v>
      </c>
    </row>
    <row r="10" spans="1:6" x14ac:dyDescent="0.25">
      <c r="A10" s="3" t="s">
        <v>85</v>
      </c>
      <c r="B10" s="3">
        <v>3.4404714781281176</v>
      </c>
    </row>
    <row r="11" spans="1:6" x14ac:dyDescent="0.25">
      <c r="A11" s="3" t="s">
        <v>86</v>
      </c>
      <c r="B11" s="3">
        <v>118.1564</v>
      </c>
    </row>
    <row r="12" spans="1:6" x14ac:dyDescent="0.25">
      <c r="A12" s="3" t="s">
        <v>87</v>
      </c>
      <c r="B12" s="3">
        <v>1.9486000000000001</v>
      </c>
    </row>
    <row r="13" spans="1:6" x14ac:dyDescent="0.25">
      <c r="A13" s="3" t="s">
        <v>88</v>
      </c>
      <c r="B13" s="3">
        <v>120.105</v>
      </c>
    </row>
    <row r="14" spans="1:6" x14ac:dyDescent="0.25">
      <c r="A14" s="3" t="s">
        <v>89</v>
      </c>
      <c r="B14" s="3">
        <v>3799.9506999999999</v>
      </c>
    </row>
    <row r="15" spans="1:6" x14ac:dyDescent="0.25">
      <c r="A15" s="3" t="s">
        <v>90</v>
      </c>
      <c r="B15" s="3">
        <v>358</v>
      </c>
    </row>
    <row r="16" spans="1:6" ht="15.75" thickBot="1" x14ac:dyDescent="0.3">
      <c r="A16" s="4" t="s">
        <v>91</v>
      </c>
      <c r="B16" s="4">
        <v>1.4335551689475721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9"/>
  <sheetViews>
    <sheetView topLeftCell="A334" workbookViewId="0">
      <selection activeCell="D334" sqref="D1:D1048576"/>
    </sheetView>
  </sheetViews>
  <sheetFormatPr baseColWidth="10" defaultColWidth="9.140625" defaultRowHeight="15" outlineLevelRow="2" x14ac:dyDescent="0.25"/>
  <cols>
    <col min="1" max="1" width="15.5703125" bestFit="1" customWidth="1"/>
    <col min="2" max="2" width="43.140625" bestFit="1" customWidth="1"/>
    <col min="3" max="3" width="15.14062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50</v>
      </c>
    </row>
    <row r="2" spans="1:4" outlineLevel="2" x14ac:dyDescent="0.25">
      <c r="A2" t="s">
        <v>5</v>
      </c>
      <c r="B2" t="s">
        <v>6</v>
      </c>
      <c r="C2">
        <v>302</v>
      </c>
      <c r="D2">
        <v>120.105</v>
      </c>
    </row>
    <row r="3" spans="1:4" outlineLevel="2" x14ac:dyDescent="0.25">
      <c r="A3" t="s">
        <v>5</v>
      </c>
      <c r="B3" t="s">
        <v>6</v>
      </c>
      <c r="C3">
        <v>302</v>
      </c>
      <c r="D3">
        <v>8.9298999999999999</v>
      </c>
    </row>
    <row r="4" spans="1:4" outlineLevel="2" x14ac:dyDescent="0.25">
      <c r="A4" t="s">
        <v>5</v>
      </c>
      <c r="B4" t="s">
        <v>6</v>
      </c>
      <c r="C4">
        <v>302</v>
      </c>
      <c r="D4">
        <v>5.7758000000000003</v>
      </c>
    </row>
    <row r="5" spans="1:4" outlineLevel="2" x14ac:dyDescent="0.25">
      <c r="A5" t="s">
        <v>5</v>
      </c>
      <c r="B5" t="s">
        <v>6</v>
      </c>
      <c r="C5">
        <v>302</v>
      </c>
      <c r="D5">
        <v>6.1717000000000004</v>
      </c>
    </row>
    <row r="6" spans="1:4" outlineLevel="2" x14ac:dyDescent="0.25">
      <c r="A6" t="s">
        <v>5</v>
      </c>
      <c r="B6" t="s">
        <v>6</v>
      </c>
      <c r="C6">
        <v>302</v>
      </c>
      <c r="D6">
        <v>7.8407</v>
      </c>
    </row>
    <row r="7" spans="1:4" outlineLevel="2" x14ac:dyDescent="0.25">
      <c r="A7" t="s">
        <v>5</v>
      </c>
      <c r="B7" t="s">
        <v>6</v>
      </c>
      <c r="C7">
        <v>302</v>
      </c>
      <c r="D7">
        <v>4.3220000000000001</v>
      </c>
    </row>
    <row r="8" spans="1:4" outlineLevel="2" x14ac:dyDescent="0.25">
      <c r="A8" t="s">
        <v>5</v>
      </c>
      <c r="B8" t="s">
        <v>6</v>
      </c>
      <c r="C8">
        <v>302</v>
      </c>
      <c r="D8">
        <v>4.0598999999999998</v>
      </c>
    </row>
    <row r="9" spans="1:4" outlineLevel="2" x14ac:dyDescent="0.25">
      <c r="A9" t="s">
        <v>5</v>
      </c>
      <c r="B9" t="s">
        <v>6</v>
      </c>
      <c r="C9">
        <v>302</v>
      </c>
      <c r="D9">
        <v>3.4079999999999999</v>
      </c>
    </row>
    <row r="10" spans="1:4" outlineLevel="2" x14ac:dyDescent="0.25">
      <c r="A10" t="s">
        <v>5</v>
      </c>
      <c r="B10" t="s">
        <v>6</v>
      </c>
      <c r="C10">
        <v>302</v>
      </c>
      <c r="D10">
        <v>4.3823999999999996</v>
      </c>
    </row>
    <row r="11" spans="1:4" outlineLevel="2" x14ac:dyDescent="0.25">
      <c r="A11" t="s">
        <v>5</v>
      </c>
      <c r="B11" t="s">
        <v>6</v>
      </c>
      <c r="C11">
        <v>302</v>
      </c>
      <c r="D11">
        <v>4.4936999999999996</v>
      </c>
    </row>
    <row r="12" spans="1:4" outlineLevel="2" x14ac:dyDescent="0.25">
      <c r="A12" t="s">
        <v>5</v>
      </c>
      <c r="B12" t="s">
        <v>6</v>
      </c>
      <c r="C12">
        <v>302</v>
      </c>
      <c r="D12">
        <v>3.3814000000000002</v>
      </c>
    </row>
    <row r="13" spans="1:4" outlineLevel="2" x14ac:dyDescent="0.25">
      <c r="A13" t="s">
        <v>5</v>
      </c>
      <c r="B13" t="s">
        <v>6</v>
      </c>
      <c r="C13">
        <v>302</v>
      </c>
      <c r="D13">
        <v>5.1193</v>
      </c>
    </row>
    <row r="14" spans="1:4" outlineLevel="2" x14ac:dyDescent="0.25">
      <c r="A14" t="s">
        <v>5</v>
      </c>
      <c r="B14" t="s">
        <v>6</v>
      </c>
      <c r="C14">
        <v>302</v>
      </c>
      <c r="D14">
        <v>3.9264000000000001</v>
      </c>
    </row>
    <row r="15" spans="1:4" outlineLevel="2" x14ac:dyDescent="0.25">
      <c r="A15" t="s">
        <v>5</v>
      </c>
      <c r="B15" t="s">
        <v>6</v>
      </c>
      <c r="C15">
        <v>302</v>
      </c>
      <c r="D15">
        <v>3.0870000000000002</v>
      </c>
    </row>
    <row r="16" spans="1:4" outlineLevel="2" x14ac:dyDescent="0.25">
      <c r="A16" t="s">
        <v>5</v>
      </c>
      <c r="B16" t="s">
        <v>6</v>
      </c>
      <c r="C16">
        <v>302</v>
      </c>
      <c r="D16">
        <v>2.9032</v>
      </c>
    </row>
    <row r="17" spans="1:4" outlineLevel="2" x14ac:dyDescent="0.25">
      <c r="A17" t="s">
        <v>5</v>
      </c>
      <c r="B17" t="s">
        <v>6</v>
      </c>
      <c r="C17">
        <v>302</v>
      </c>
      <c r="D17">
        <v>3.0962000000000001</v>
      </c>
    </row>
    <row r="18" spans="1:4" outlineLevel="2" x14ac:dyDescent="0.25">
      <c r="A18" t="s">
        <v>5</v>
      </c>
      <c r="B18" t="s">
        <v>6</v>
      </c>
      <c r="C18">
        <v>302</v>
      </c>
      <c r="D18">
        <v>2.8523000000000001</v>
      </c>
    </row>
    <row r="19" spans="1:4" outlineLevel="2" x14ac:dyDescent="0.25">
      <c r="A19" t="s">
        <v>5</v>
      </c>
      <c r="B19" t="s">
        <v>6</v>
      </c>
      <c r="C19">
        <v>302</v>
      </c>
      <c r="D19">
        <v>2.8431000000000002</v>
      </c>
    </row>
    <row r="20" spans="1:4" outlineLevel="2" x14ac:dyDescent="0.25">
      <c r="A20" t="s">
        <v>5</v>
      </c>
      <c r="B20" t="s">
        <v>6</v>
      </c>
      <c r="C20">
        <v>302</v>
      </c>
      <c r="D20">
        <v>2.5834000000000001</v>
      </c>
    </row>
    <row r="21" spans="1:4" outlineLevel="2" x14ac:dyDescent="0.25">
      <c r="A21" t="s">
        <v>5</v>
      </c>
      <c r="B21" t="s">
        <v>6</v>
      </c>
      <c r="C21">
        <v>302</v>
      </c>
      <c r="D21">
        <v>2.8119000000000001</v>
      </c>
    </row>
    <row r="22" spans="1:4" outlineLevel="2" x14ac:dyDescent="0.25">
      <c r="A22" t="s">
        <v>5</v>
      </c>
      <c r="B22" t="s">
        <v>6</v>
      </c>
      <c r="C22">
        <v>302</v>
      </c>
      <c r="D22">
        <v>2.6537999999999999</v>
      </c>
    </row>
    <row r="23" spans="1:4" outlineLevel="2" x14ac:dyDescent="0.25">
      <c r="A23" t="s">
        <v>5</v>
      </c>
      <c r="B23" t="s">
        <v>6</v>
      </c>
      <c r="C23">
        <v>302</v>
      </c>
      <c r="D23">
        <v>2.8424999999999998</v>
      </c>
    </row>
    <row r="24" spans="1:4" outlineLevel="2" x14ac:dyDescent="0.25">
      <c r="A24" t="s">
        <v>5</v>
      </c>
      <c r="B24" t="s">
        <v>6</v>
      </c>
      <c r="C24">
        <v>302</v>
      </c>
      <c r="D24">
        <v>2.863</v>
      </c>
    </row>
    <row r="25" spans="1:4" outlineLevel="2" x14ac:dyDescent="0.25">
      <c r="A25" t="s">
        <v>5</v>
      </c>
      <c r="B25" t="s">
        <v>6</v>
      </c>
      <c r="C25">
        <v>302</v>
      </c>
      <c r="D25">
        <v>2.8309000000000002</v>
      </c>
    </row>
    <row r="26" spans="1:4" outlineLevel="2" x14ac:dyDescent="0.25">
      <c r="A26" t="s">
        <v>5</v>
      </c>
      <c r="B26" t="s">
        <v>6</v>
      </c>
      <c r="C26">
        <v>302</v>
      </c>
      <c r="D26">
        <v>2.3344999999999998</v>
      </c>
    </row>
    <row r="27" spans="1:4" outlineLevel="2" x14ac:dyDescent="0.25">
      <c r="A27" t="s">
        <v>5</v>
      </c>
      <c r="B27" t="s">
        <v>6</v>
      </c>
      <c r="C27">
        <v>302</v>
      </c>
      <c r="D27">
        <v>4.1548999999999996</v>
      </c>
    </row>
    <row r="28" spans="1:4" outlineLevel="2" x14ac:dyDescent="0.25">
      <c r="A28" t="s">
        <v>5</v>
      </c>
      <c r="B28" t="s">
        <v>6</v>
      </c>
      <c r="C28">
        <v>302</v>
      </c>
      <c r="D28">
        <v>3.6625000000000001</v>
      </c>
    </row>
    <row r="29" spans="1:4" outlineLevel="2" x14ac:dyDescent="0.25">
      <c r="A29" t="s">
        <v>5</v>
      </c>
      <c r="B29" t="s">
        <v>6</v>
      </c>
      <c r="C29">
        <v>302</v>
      </c>
      <c r="D29">
        <v>3.0604</v>
      </c>
    </row>
    <row r="30" spans="1:4" outlineLevel="2" x14ac:dyDescent="0.25">
      <c r="A30" t="s">
        <v>5</v>
      </c>
      <c r="B30" t="s">
        <v>6</v>
      </c>
      <c r="C30">
        <v>302</v>
      </c>
      <c r="D30">
        <v>2.4729000000000001</v>
      </c>
    </row>
    <row r="31" spans="1:4" outlineLevel="2" x14ac:dyDescent="0.25">
      <c r="A31" t="s">
        <v>5</v>
      </c>
      <c r="B31" t="s">
        <v>6</v>
      </c>
      <c r="C31">
        <v>302</v>
      </c>
      <c r="D31">
        <v>2.6627999999999998</v>
      </c>
    </row>
    <row r="32" spans="1:4" outlineLevel="2" x14ac:dyDescent="0.25">
      <c r="A32" t="s">
        <v>5</v>
      </c>
      <c r="B32" t="s">
        <v>6</v>
      </c>
      <c r="C32">
        <v>302</v>
      </c>
      <c r="D32">
        <v>2.6042000000000001</v>
      </c>
    </row>
    <row r="33" spans="1:4" outlineLevel="2" x14ac:dyDescent="0.25">
      <c r="A33" t="s">
        <v>5</v>
      </c>
      <c r="B33" t="s">
        <v>6</v>
      </c>
      <c r="C33">
        <v>302</v>
      </c>
      <c r="D33">
        <v>2.5853999999999999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2.7052</v>
      </c>
    </row>
    <row r="35" spans="1:4" outlineLevel="2" x14ac:dyDescent="0.25">
      <c r="A35" t="s">
        <v>5</v>
      </c>
      <c r="B35" t="s">
        <v>6</v>
      </c>
      <c r="C35">
        <v>302</v>
      </c>
      <c r="D35">
        <v>4.6557000000000004</v>
      </c>
    </row>
    <row r="36" spans="1:4" outlineLevel="2" x14ac:dyDescent="0.25">
      <c r="A36" t="s">
        <v>5</v>
      </c>
      <c r="B36" t="s">
        <v>6</v>
      </c>
      <c r="C36">
        <v>302</v>
      </c>
      <c r="D36">
        <v>2.2402000000000002</v>
      </c>
    </row>
    <row r="37" spans="1:4" outlineLevel="2" x14ac:dyDescent="0.25">
      <c r="A37" t="s">
        <v>5</v>
      </c>
      <c r="B37" t="s">
        <v>6</v>
      </c>
      <c r="C37">
        <v>302</v>
      </c>
      <c r="D37">
        <v>2.1877</v>
      </c>
    </row>
    <row r="38" spans="1:4" outlineLevel="2" x14ac:dyDescent="0.25">
      <c r="A38" t="s">
        <v>5</v>
      </c>
      <c r="B38" t="s">
        <v>6</v>
      </c>
      <c r="C38">
        <v>302</v>
      </c>
      <c r="D38">
        <v>3.9567000000000001</v>
      </c>
    </row>
    <row r="39" spans="1:4" outlineLevel="2" x14ac:dyDescent="0.25">
      <c r="A39" t="s">
        <v>5</v>
      </c>
      <c r="B39" t="s">
        <v>6</v>
      </c>
      <c r="C39">
        <v>302</v>
      </c>
      <c r="D39">
        <v>1.9870000000000001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2.1884000000000001</v>
      </c>
    </row>
    <row r="41" spans="1:4" outlineLevel="2" x14ac:dyDescent="0.25">
      <c r="A41" t="s">
        <v>5</v>
      </c>
      <c r="B41" t="s">
        <v>6</v>
      </c>
      <c r="C41">
        <v>302</v>
      </c>
      <c r="D41">
        <v>3.3725000000000001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2.2957000000000001</v>
      </c>
    </row>
    <row r="43" spans="1:4" outlineLevel="2" x14ac:dyDescent="0.25">
      <c r="A43" t="s">
        <v>5</v>
      </c>
      <c r="B43" t="s">
        <v>6</v>
      </c>
      <c r="C43">
        <v>302</v>
      </c>
      <c r="D43">
        <v>3.6166</v>
      </c>
    </row>
    <row r="44" spans="1:4" outlineLevel="2" x14ac:dyDescent="0.25">
      <c r="A44" t="s">
        <v>5</v>
      </c>
      <c r="B44" t="s">
        <v>6</v>
      </c>
      <c r="C44">
        <v>302</v>
      </c>
      <c r="D44">
        <v>2.2515999999999998</v>
      </c>
    </row>
    <row r="45" spans="1:4" outlineLevel="2" x14ac:dyDescent="0.25">
      <c r="A45" t="s">
        <v>5</v>
      </c>
      <c r="B45" t="s">
        <v>6</v>
      </c>
      <c r="C45">
        <v>302</v>
      </c>
      <c r="D45">
        <v>3.8959999999999999</v>
      </c>
    </row>
    <row r="46" spans="1:4" outlineLevel="2" x14ac:dyDescent="0.25">
      <c r="A46" t="s">
        <v>5</v>
      </c>
      <c r="B46" t="s">
        <v>6</v>
      </c>
      <c r="C46">
        <v>302</v>
      </c>
      <c r="D46">
        <v>2.44</v>
      </c>
    </row>
    <row r="47" spans="1:4" outlineLevel="2" x14ac:dyDescent="0.25">
      <c r="A47" t="s">
        <v>5</v>
      </c>
      <c r="B47" t="s">
        <v>6</v>
      </c>
      <c r="C47">
        <v>302</v>
      </c>
      <c r="D47">
        <v>3.5781000000000001</v>
      </c>
    </row>
    <row r="48" spans="1:4" outlineLevel="2" x14ac:dyDescent="0.25">
      <c r="A48" t="s">
        <v>5</v>
      </c>
      <c r="B48" t="s">
        <v>6</v>
      </c>
      <c r="C48">
        <v>302</v>
      </c>
      <c r="D48">
        <v>2.4346000000000001</v>
      </c>
    </row>
    <row r="49" spans="1:4" outlineLevel="2" x14ac:dyDescent="0.25">
      <c r="A49" t="s">
        <v>5</v>
      </c>
      <c r="B49" t="s">
        <v>6</v>
      </c>
      <c r="C49">
        <v>302</v>
      </c>
      <c r="D49">
        <v>2.2490999999999999</v>
      </c>
    </row>
    <row r="50" spans="1:4" outlineLevel="2" x14ac:dyDescent="0.25">
      <c r="A50" t="s">
        <v>5</v>
      </c>
      <c r="B50" t="s">
        <v>6</v>
      </c>
      <c r="C50">
        <v>302</v>
      </c>
      <c r="D50">
        <v>2.9712000000000001</v>
      </c>
    </row>
    <row r="51" spans="1:4" outlineLevel="2" x14ac:dyDescent="0.25">
      <c r="A51" t="s">
        <v>5</v>
      </c>
      <c r="B51" t="s">
        <v>6</v>
      </c>
      <c r="C51">
        <v>302</v>
      </c>
      <c r="D51">
        <v>4.0652999999999997</v>
      </c>
    </row>
    <row r="52" spans="1:4" outlineLevel="2" x14ac:dyDescent="0.25">
      <c r="A52" t="s">
        <v>5</v>
      </c>
      <c r="B52" t="s">
        <v>6</v>
      </c>
      <c r="C52">
        <v>302</v>
      </c>
      <c r="D52">
        <v>2.4148000000000001</v>
      </c>
    </row>
    <row r="53" spans="1:4" outlineLevel="2" x14ac:dyDescent="0.25">
      <c r="A53" t="s">
        <v>5</v>
      </c>
      <c r="B53" t="s">
        <v>6</v>
      </c>
      <c r="C53">
        <v>302</v>
      </c>
      <c r="D53">
        <v>3.8723999999999998</v>
      </c>
    </row>
    <row r="54" spans="1:4" outlineLevel="2" x14ac:dyDescent="0.25">
      <c r="A54" t="s">
        <v>5</v>
      </c>
      <c r="B54" t="s">
        <v>6</v>
      </c>
      <c r="C54">
        <v>302</v>
      </c>
      <c r="D54">
        <v>2.7850000000000001</v>
      </c>
    </row>
    <row r="55" spans="1:4" outlineLevel="2" x14ac:dyDescent="0.25">
      <c r="A55" t="s">
        <v>5</v>
      </c>
      <c r="B55" t="s">
        <v>6</v>
      </c>
      <c r="C55">
        <v>302</v>
      </c>
      <c r="D55">
        <v>3.6225000000000001</v>
      </c>
    </row>
    <row r="56" spans="1:4" outlineLevel="2" x14ac:dyDescent="0.25">
      <c r="A56" t="s">
        <v>5</v>
      </c>
      <c r="B56" t="s">
        <v>6</v>
      </c>
      <c r="C56">
        <v>302</v>
      </c>
      <c r="D56">
        <v>5.01</v>
      </c>
    </row>
    <row r="57" spans="1:4" outlineLevel="2" x14ac:dyDescent="0.25">
      <c r="A57" t="s">
        <v>5</v>
      </c>
      <c r="B57" t="s">
        <v>6</v>
      </c>
      <c r="C57">
        <v>302</v>
      </c>
      <c r="D57">
        <v>2.7202000000000002</v>
      </c>
    </row>
    <row r="58" spans="1:4" outlineLevel="2" x14ac:dyDescent="0.25">
      <c r="A58" t="s">
        <v>5</v>
      </c>
      <c r="B58" t="s">
        <v>6</v>
      </c>
      <c r="C58">
        <v>302</v>
      </c>
      <c r="D58">
        <v>2.4741</v>
      </c>
    </row>
    <row r="59" spans="1:4" outlineLevel="2" x14ac:dyDescent="0.25">
      <c r="A59" t="s">
        <v>5</v>
      </c>
      <c r="B59" t="s">
        <v>6</v>
      </c>
      <c r="C59">
        <v>302</v>
      </c>
      <c r="D59">
        <v>3.3847999999999998</v>
      </c>
    </row>
    <row r="60" spans="1:4" outlineLevel="2" x14ac:dyDescent="0.25">
      <c r="A60" t="s">
        <v>5</v>
      </c>
      <c r="B60" t="s">
        <v>6</v>
      </c>
      <c r="C60">
        <v>302</v>
      </c>
      <c r="D60">
        <v>2.8228</v>
      </c>
    </row>
    <row r="61" spans="1:4" outlineLevel="2" x14ac:dyDescent="0.25">
      <c r="A61" t="s">
        <v>5</v>
      </c>
      <c r="B61" t="s">
        <v>6</v>
      </c>
      <c r="C61">
        <v>302</v>
      </c>
      <c r="D61">
        <v>2.4498000000000002</v>
      </c>
    </row>
    <row r="62" spans="1:4" outlineLevel="2" x14ac:dyDescent="0.25">
      <c r="A62" t="s">
        <v>5</v>
      </c>
      <c r="B62" t="s">
        <v>6</v>
      </c>
      <c r="C62">
        <v>302</v>
      </c>
      <c r="D62">
        <v>2.6232000000000002</v>
      </c>
    </row>
    <row r="63" spans="1:4" outlineLevel="2" x14ac:dyDescent="0.25">
      <c r="A63" t="s">
        <v>5</v>
      </c>
      <c r="B63" t="s">
        <v>6</v>
      </c>
      <c r="C63">
        <v>302</v>
      </c>
      <c r="D63">
        <v>2.8532000000000002</v>
      </c>
    </row>
    <row r="64" spans="1:4" outlineLevel="2" x14ac:dyDescent="0.25">
      <c r="A64" t="s">
        <v>5</v>
      </c>
      <c r="B64" t="s">
        <v>6</v>
      </c>
      <c r="C64">
        <v>302</v>
      </c>
      <c r="D64">
        <v>2.1478000000000002</v>
      </c>
    </row>
    <row r="65" spans="1:4" outlineLevel="2" x14ac:dyDescent="0.25">
      <c r="A65" t="s">
        <v>5</v>
      </c>
      <c r="B65" t="s">
        <v>6</v>
      </c>
      <c r="C65">
        <v>302</v>
      </c>
      <c r="D65">
        <v>2.3401999999999998</v>
      </c>
    </row>
    <row r="66" spans="1:4" outlineLevel="2" x14ac:dyDescent="0.25">
      <c r="A66" t="s">
        <v>5</v>
      </c>
      <c r="B66" t="s">
        <v>6</v>
      </c>
      <c r="C66">
        <v>302</v>
      </c>
      <c r="D66">
        <v>2.4140000000000001</v>
      </c>
    </row>
    <row r="67" spans="1:4" outlineLevel="2" x14ac:dyDescent="0.25">
      <c r="A67" t="s">
        <v>5</v>
      </c>
      <c r="B67" t="s">
        <v>6</v>
      </c>
      <c r="C67">
        <v>302</v>
      </c>
      <c r="D67">
        <v>2.5427</v>
      </c>
    </row>
    <row r="68" spans="1:4" outlineLevel="2" x14ac:dyDescent="0.25">
      <c r="A68" t="s">
        <v>5</v>
      </c>
      <c r="B68" t="s">
        <v>6</v>
      </c>
      <c r="C68">
        <v>302</v>
      </c>
      <c r="D68">
        <v>2.4026999999999998</v>
      </c>
    </row>
    <row r="69" spans="1:4" outlineLevel="2" x14ac:dyDescent="0.25">
      <c r="A69" t="s">
        <v>5</v>
      </c>
      <c r="B69" t="s">
        <v>6</v>
      </c>
      <c r="C69">
        <v>302</v>
      </c>
      <c r="D69">
        <v>2.419</v>
      </c>
    </row>
    <row r="70" spans="1:4" outlineLevel="2" x14ac:dyDescent="0.25">
      <c r="A70" t="s">
        <v>5</v>
      </c>
      <c r="B70" t="s">
        <v>6</v>
      </c>
      <c r="C70">
        <v>302</v>
      </c>
      <c r="D70">
        <v>2.2614000000000001</v>
      </c>
    </row>
    <row r="71" spans="1:4" outlineLevel="2" x14ac:dyDescent="0.25">
      <c r="A71" t="s">
        <v>5</v>
      </c>
      <c r="B71" t="s">
        <v>6</v>
      </c>
      <c r="C71">
        <v>302</v>
      </c>
      <c r="D71">
        <v>2.2736000000000001</v>
      </c>
    </row>
    <row r="72" spans="1:4" outlineLevel="2" x14ac:dyDescent="0.25">
      <c r="A72" t="s">
        <v>5</v>
      </c>
      <c r="B72" t="s">
        <v>6</v>
      </c>
      <c r="C72">
        <v>302</v>
      </c>
      <c r="D72">
        <v>1.9572000000000001</v>
      </c>
    </row>
    <row r="73" spans="1:4" outlineLevel="2" x14ac:dyDescent="0.25">
      <c r="A73" t="s">
        <v>5</v>
      </c>
      <c r="B73" t="s">
        <v>6</v>
      </c>
      <c r="C73">
        <v>302</v>
      </c>
      <c r="D73">
        <v>2.0926</v>
      </c>
    </row>
    <row r="74" spans="1:4" outlineLevel="2" x14ac:dyDescent="0.25">
      <c r="A74" t="s">
        <v>5</v>
      </c>
      <c r="B74" t="s">
        <v>6</v>
      </c>
      <c r="C74">
        <v>302</v>
      </c>
      <c r="D74">
        <v>2.2357999999999998</v>
      </c>
    </row>
    <row r="75" spans="1:4" outlineLevel="2" x14ac:dyDescent="0.25">
      <c r="A75" t="s">
        <v>5</v>
      </c>
      <c r="B75" t="s">
        <v>24</v>
      </c>
      <c r="C75">
        <v>500</v>
      </c>
      <c r="D75">
        <v>51.953699999999998</v>
      </c>
    </row>
    <row r="76" spans="1:4" outlineLevel="2" x14ac:dyDescent="0.25">
      <c r="A76" t="s">
        <v>5</v>
      </c>
      <c r="B76" t="s">
        <v>24</v>
      </c>
      <c r="C76">
        <v>200</v>
      </c>
      <c r="D76">
        <v>36.009700000000002</v>
      </c>
    </row>
    <row r="77" spans="1:4" outlineLevel="2" x14ac:dyDescent="0.25">
      <c r="A77" t="s">
        <v>5</v>
      </c>
      <c r="B77" t="s">
        <v>31</v>
      </c>
      <c r="C77">
        <v>200</v>
      </c>
      <c r="D77">
        <v>5.6681999999999997</v>
      </c>
    </row>
    <row r="78" spans="1:4" outlineLevel="2" x14ac:dyDescent="0.25">
      <c r="A78" t="s">
        <v>32</v>
      </c>
      <c r="B78" t="s">
        <v>31</v>
      </c>
      <c r="C78">
        <v>302</v>
      </c>
      <c r="D78">
        <v>11.302</v>
      </c>
    </row>
    <row r="79" spans="1:4" outlineLevel="2" x14ac:dyDescent="0.25">
      <c r="A79" t="s">
        <v>5</v>
      </c>
      <c r="B79" t="s">
        <v>31</v>
      </c>
      <c r="C79">
        <v>200</v>
      </c>
      <c r="D79">
        <v>4.1219999999999999</v>
      </c>
    </row>
    <row r="80" spans="1:4" outlineLevel="2" x14ac:dyDescent="0.25">
      <c r="A80" t="s">
        <v>32</v>
      </c>
      <c r="B80" t="s">
        <v>31</v>
      </c>
      <c r="C80">
        <v>302</v>
      </c>
      <c r="D80">
        <v>7.1894</v>
      </c>
    </row>
    <row r="81" spans="1:4" outlineLevel="2" x14ac:dyDescent="0.25">
      <c r="A81" t="s">
        <v>5</v>
      </c>
      <c r="B81" t="s">
        <v>31</v>
      </c>
      <c r="C81">
        <v>200</v>
      </c>
      <c r="D81">
        <v>3.7856000000000001</v>
      </c>
    </row>
    <row r="82" spans="1:4" outlineLevel="2" x14ac:dyDescent="0.25">
      <c r="A82" t="s">
        <v>32</v>
      </c>
      <c r="B82" t="s">
        <v>31</v>
      </c>
      <c r="C82">
        <v>302</v>
      </c>
      <c r="D82">
        <v>13.2241</v>
      </c>
    </row>
    <row r="83" spans="1:4" outlineLevel="2" x14ac:dyDescent="0.25">
      <c r="A83" t="s">
        <v>5</v>
      </c>
      <c r="B83" t="s">
        <v>31</v>
      </c>
      <c r="C83">
        <v>200</v>
      </c>
      <c r="D83">
        <v>3.1695000000000002</v>
      </c>
    </row>
    <row r="84" spans="1:4" outlineLevel="2" x14ac:dyDescent="0.25">
      <c r="A84" t="s">
        <v>32</v>
      </c>
      <c r="B84" t="s">
        <v>31</v>
      </c>
      <c r="C84">
        <v>302</v>
      </c>
      <c r="D84">
        <v>6.1360000000000001</v>
      </c>
    </row>
    <row r="85" spans="1:4" outlineLevel="2" x14ac:dyDescent="0.25">
      <c r="A85" t="s">
        <v>5</v>
      </c>
      <c r="B85" t="s">
        <v>31</v>
      </c>
      <c r="C85">
        <v>200</v>
      </c>
      <c r="D85">
        <v>2.7755000000000001</v>
      </c>
    </row>
    <row r="86" spans="1:4" outlineLevel="2" x14ac:dyDescent="0.25">
      <c r="A86" t="s">
        <v>32</v>
      </c>
      <c r="B86" t="s">
        <v>31</v>
      </c>
      <c r="C86">
        <v>302</v>
      </c>
      <c r="D86">
        <v>6.7037000000000004</v>
      </c>
    </row>
    <row r="87" spans="1:4" outlineLevel="2" x14ac:dyDescent="0.25">
      <c r="A87" t="s">
        <v>5</v>
      </c>
      <c r="B87" t="s">
        <v>31</v>
      </c>
      <c r="C87">
        <v>200</v>
      </c>
      <c r="D87">
        <v>2.6334</v>
      </c>
    </row>
    <row r="88" spans="1:4" outlineLevel="2" x14ac:dyDescent="0.25">
      <c r="A88" t="s">
        <v>32</v>
      </c>
      <c r="B88" t="s">
        <v>31</v>
      </c>
      <c r="C88">
        <v>302</v>
      </c>
      <c r="D88">
        <v>5.9010999999999996</v>
      </c>
    </row>
    <row r="89" spans="1:4" outlineLevel="2" x14ac:dyDescent="0.25">
      <c r="A89" t="s">
        <v>5</v>
      </c>
      <c r="B89" t="s">
        <v>31</v>
      </c>
      <c r="C89">
        <v>200</v>
      </c>
      <c r="D89">
        <v>2.8603999999999998</v>
      </c>
    </row>
    <row r="90" spans="1:4" outlineLevel="2" x14ac:dyDescent="0.25">
      <c r="A90" t="s">
        <v>32</v>
      </c>
      <c r="B90" t="s">
        <v>31</v>
      </c>
      <c r="C90">
        <v>302</v>
      </c>
      <c r="D90">
        <v>5.5715000000000003</v>
      </c>
    </row>
    <row r="91" spans="1:4" outlineLevel="2" x14ac:dyDescent="0.25">
      <c r="A91" t="s">
        <v>5</v>
      </c>
      <c r="B91" t="s">
        <v>31</v>
      </c>
      <c r="C91">
        <v>200</v>
      </c>
      <c r="D91">
        <v>3.0604</v>
      </c>
    </row>
    <row r="92" spans="1:4" outlineLevel="2" x14ac:dyDescent="0.25">
      <c r="A92" t="s">
        <v>32</v>
      </c>
      <c r="B92" t="s">
        <v>31</v>
      </c>
      <c r="C92">
        <v>302</v>
      </c>
      <c r="D92">
        <v>6.0069999999999997</v>
      </c>
    </row>
    <row r="93" spans="1:4" outlineLevel="2" x14ac:dyDescent="0.25">
      <c r="A93" t="s">
        <v>5</v>
      </c>
      <c r="B93" t="s">
        <v>31</v>
      </c>
      <c r="C93">
        <v>200</v>
      </c>
      <c r="D93">
        <v>2.2757999999999998</v>
      </c>
    </row>
    <row r="94" spans="1:4" outlineLevel="2" x14ac:dyDescent="0.25">
      <c r="A94" t="s">
        <v>32</v>
      </c>
      <c r="B94" t="s">
        <v>31</v>
      </c>
      <c r="C94">
        <v>302</v>
      </c>
      <c r="D94">
        <v>6.2667000000000002</v>
      </c>
    </row>
    <row r="95" spans="1:4" outlineLevel="2" x14ac:dyDescent="0.25">
      <c r="A95" t="s">
        <v>5</v>
      </c>
      <c r="B95" t="s">
        <v>31</v>
      </c>
      <c r="C95">
        <v>200</v>
      </c>
      <c r="D95">
        <v>4.1191000000000004</v>
      </c>
    </row>
    <row r="96" spans="1:4" outlineLevel="2" x14ac:dyDescent="0.25">
      <c r="A96" t="s">
        <v>32</v>
      </c>
      <c r="B96" t="s">
        <v>31</v>
      </c>
      <c r="C96">
        <v>302</v>
      </c>
      <c r="D96">
        <v>6</v>
      </c>
    </row>
    <row r="97" spans="1:4" outlineLevel="2" x14ac:dyDescent="0.25">
      <c r="A97" t="s">
        <v>5</v>
      </c>
      <c r="B97" t="s">
        <v>31</v>
      </c>
      <c r="C97">
        <v>200</v>
      </c>
      <c r="D97">
        <v>2.3422999999999998</v>
      </c>
    </row>
    <row r="98" spans="1:4" outlineLevel="2" x14ac:dyDescent="0.25">
      <c r="A98" t="s">
        <v>32</v>
      </c>
      <c r="B98" t="s">
        <v>31</v>
      </c>
      <c r="C98">
        <v>302</v>
      </c>
      <c r="D98">
        <v>6.1337000000000002</v>
      </c>
    </row>
    <row r="99" spans="1:4" outlineLevel="2" x14ac:dyDescent="0.25">
      <c r="A99" t="s">
        <v>5</v>
      </c>
      <c r="B99" t="s">
        <v>31</v>
      </c>
      <c r="C99">
        <v>200</v>
      </c>
      <c r="D99">
        <v>2.4209000000000001</v>
      </c>
    </row>
    <row r="100" spans="1:4" outlineLevel="2" x14ac:dyDescent="0.25">
      <c r="A100" t="s">
        <v>32</v>
      </c>
      <c r="B100" t="s">
        <v>31</v>
      </c>
      <c r="C100">
        <v>302</v>
      </c>
      <c r="D100">
        <v>6.0182000000000002</v>
      </c>
    </row>
    <row r="101" spans="1:4" outlineLevel="2" x14ac:dyDescent="0.25">
      <c r="A101" t="s">
        <v>5</v>
      </c>
      <c r="B101" t="s">
        <v>31</v>
      </c>
      <c r="C101">
        <v>200</v>
      </c>
      <c r="D101">
        <v>2.5608</v>
      </c>
    </row>
    <row r="102" spans="1:4" outlineLevel="2" x14ac:dyDescent="0.25">
      <c r="A102" t="s">
        <v>32</v>
      </c>
      <c r="B102" t="s">
        <v>31</v>
      </c>
      <c r="C102">
        <v>302</v>
      </c>
      <c r="D102">
        <v>5.9977999999999998</v>
      </c>
    </row>
    <row r="103" spans="1:4" outlineLevel="2" x14ac:dyDescent="0.25">
      <c r="A103" t="s">
        <v>5</v>
      </c>
      <c r="B103" t="s">
        <v>31</v>
      </c>
      <c r="C103">
        <v>200</v>
      </c>
      <c r="D103">
        <v>2.1766000000000001</v>
      </c>
    </row>
    <row r="104" spans="1:4" outlineLevel="2" x14ac:dyDescent="0.25">
      <c r="A104" t="s">
        <v>32</v>
      </c>
      <c r="B104" t="s">
        <v>31</v>
      </c>
      <c r="C104">
        <v>302</v>
      </c>
      <c r="D104">
        <v>5.7474999999999996</v>
      </c>
    </row>
    <row r="105" spans="1:4" outlineLevel="2" x14ac:dyDescent="0.25">
      <c r="A105" t="s">
        <v>5</v>
      </c>
      <c r="B105" t="s">
        <v>31</v>
      </c>
      <c r="C105">
        <v>200</v>
      </c>
      <c r="D105">
        <v>2.2241</v>
      </c>
    </row>
    <row r="106" spans="1:4" outlineLevel="2" x14ac:dyDescent="0.25">
      <c r="A106" t="s">
        <v>32</v>
      </c>
      <c r="B106" t="s">
        <v>31</v>
      </c>
      <c r="C106">
        <v>302</v>
      </c>
      <c r="D106">
        <v>5.6543000000000001</v>
      </c>
    </row>
    <row r="107" spans="1:4" outlineLevel="2" x14ac:dyDescent="0.25">
      <c r="A107" t="s">
        <v>5</v>
      </c>
      <c r="B107" t="s">
        <v>31</v>
      </c>
      <c r="C107">
        <v>200</v>
      </c>
      <c r="D107">
        <v>2.3915999999999999</v>
      </c>
    </row>
    <row r="108" spans="1:4" outlineLevel="2" x14ac:dyDescent="0.25">
      <c r="A108" t="s">
        <v>32</v>
      </c>
      <c r="B108" t="s">
        <v>31</v>
      </c>
      <c r="C108">
        <v>302</v>
      </c>
      <c r="D108">
        <v>6.4009999999999998</v>
      </c>
    </row>
    <row r="109" spans="1:4" outlineLevel="2" x14ac:dyDescent="0.25">
      <c r="A109" t="s">
        <v>5</v>
      </c>
      <c r="B109" t="s">
        <v>31</v>
      </c>
      <c r="C109">
        <v>200</v>
      </c>
      <c r="D109">
        <v>2.3914</v>
      </c>
    </row>
    <row r="110" spans="1:4" outlineLevel="2" x14ac:dyDescent="0.25">
      <c r="A110" t="s">
        <v>32</v>
      </c>
      <c r="B110" t="s">
        <v>31</v>
      </c>
      <c r="C110">
        <v>302</v>
      </c>
      <c r="D110">
        <v>5.6170999999999998</v>
      </c>
    </row>
    <row r="111" spans="1:4" outlineLevel="2" x14ac:dyDescent="0.25">
      <c r="A111" t="s">
        <v>5</v>
      </c>
      <c r="B111" t="s">
        <v>31</v>
      </c>
      <c r="C111">
        <v>200</v>
      </c>
      <c r="D111">
        <v>2.9331999999999998</v>
      </c>
    </row>
    <row r="112" spans="1:4" outlineLevel="2" x14ac:dyDescent="0.25">
      <c r="A112" t="s">
        <v>32</v>
      </c>
      <c r="B112" t="s">
        <v>31</v>
      </c>
      <c r="C112">
        <v>302</v>
      </c>
      <c r="D112">
        <v>5.8009000000000004</v>
      </c>
    </row>
    <row r="113" spans="1:4" outlineLevel="2" x14ac:dyDescent="0.25">
      <c r="A113" t="s">
        <v>5</v>
      </c>
      <c r="B113" t="s">
        <v>31</v>
      </c>
      <c r="C113">
        <v>200</v>
      </c>
      <c r="D113">
        <v>2.7709999999999999</v>
      </c>
    </row>
    <row r="114" spans="1:4" outlineLevel="2" x14ac:dyDescent="0.25">
      <c r="A114" t="s">
        <v>32</v>
      </c>
      <c r="B114" t="s">
        <v>31</v>
      </c>
      <c r="C114">
        <v>302</v>
      </c>
      <c r="D114">
        <v>5.7750000000000004</v>
      </c>
    </row>
    <row r="115" spans="1:4" outlineLevel="2" x14ac:dyDescent="0.25">
      <c r="A115" t="s">
        <v>5</v>
      </c>
      <c r="B115" t="s">
        <v>31</v>
      </c>
      <c r="C115">
        <v>200</v>
      </c>
      <c r="D115">
        <v>2.8668999999999998</v>
      </c>
    </row>
    <row r="116" spans="1:4" outlineLevel="2" x14ac:dyDescent="0.25">
      <c r="A116" t="s">
        <v>32</v>
      </c>
      <c r="B116" t="s">
        <v>31</v>
      </c>
      <c r="C116">
        <v>302</v>
      </c>
      <c r="D116">
        <v>6.0065999999999997</v>
      </c>
    </row>
    <row r="117" spans="1:4" outlineLevel="2" x14ac:dyDescent="0.25">
      <c r="A117" t="s">
        <v>5</v>
      </c>
      <c r="B117" t="s">
        <v>31</v>
      </c>
      <c r="C117">
        <v>200</v>
      </c>
      <c r="D117">
        <v>3.5861999999999998</v>
      </c>
    </row>
    <row r="118" spans="1:4" outlineLevel="2" x14ac:dyDescent="0.25">
      <c r="A118" t="s">
        <v>32</v>
      </c>
      <c r="B118" t="s">
        <v>31</v>
      </c>
      <c r="C118">
        <v>302</v>
      </c>
      <c r="D118">
        <v>6.3461999999999996</v>
      </c>
    </row>
    <row r="119" spans="1:4" outlineLevel="2" x14ac:dyDescent="0.25">
      <c r="A119" t="s">
        <v>5</v>
      </c>
      <c r="B119" t="s">
        <v>31</v>
      </c>
      <c r="C119">
        <v>200</v>
      </c>
      <c r="D119">
        <v>2.4670999999999998</v>
      </c>
    </row>
    <row r="120" spans="1:4" outlineLevel="2" x14ac:dyDescent="0.25">
      <c r="A120" t="s">
        <v>32</v>
      </c>
      <c r="B120" t="s">
        <v>31</v>
      </c>
      <c r="C120">
        <v>302</v>
      </c>
      <c r="D120">
        <v>5.3490000000000002</v>
      </c>
    </row>
    <row r="121" spans="1:4" outlineLevel="2" x14ac:dyDescent="0.25">
      <c r="A121" t="s">
        <v>5</v>
      </c>
      <c r="B121" t="s">
        <v>31</v>
      </c>
      <c r="C121">
        <v>200</v>
      </c>
      <c r="D121">
        <v>2.1349</v>
      </c>
    </row>
    <row r="122" spans="1:4" outlineLevel="2" x14ac:dyDescent="0.25">
      <c r="A122" t="s">
        <v>32</v>
      </c>
      <c r="B122" t="s">
        <v>31</v>
      </c>
      <c r="C122">
        <v>302</v>
      </c>
      <c r="D122">
        <v>6.37</v>
      </c>
    </row>
    <row r="123" spans="1:4" outlineLevel="2" x14ac:dyDescent="0.25">
      <c r="A123" t="s">
        <v>5</v>
      </c>
      <c r="B123" t="s">
        <v>31</v>
      </c>
      <c r="C123">
        <v>200</v>
      </c>
      <c r="D123">
        <v>2.6850999999999998</v>
      </c>
    </row>
    <row r="124" spans="1:4" outlineLevel="2" x14ac:dyDescent="0.25">
      <c r="A124" t="s">
        <v>32</v>
      </c>
      <c r="B124" t="s">
        <v>31</v>
      </c>
      <c r="C124">
        <v>302</v>
      </c>
      <c r="D124">
        <v>6.9511000000000003</v>
      </c>
    </row>
    <row r="125" spans="1:4" outlineLevel="2" x14ac:dyDescent="0.25">
      <c r="A125" t="s">
        <v>5</v>
      </c>
      <c r="B125" t="s">
        <v>31</v>
      </c>
      <c r="C125">
        <v>200</v>
      </c>
      <c r="D125">
        <v>2.1829000000000001</v>
      </c>
    </row>
    <row r="126" spans="1:4" outlineLevel="2" x14ac:dyDescent="0.25">
      <c r="A126" t="s">
        <v>32</v>
      </c>
      <c r="B126" t="s">
        <v>31</v>
      </c>
      <c r="C126">
        <v>302</v>
      </c>
      <c r="D126">
        <v>7.5796000000000001</v>
      </c>
    </row>
    <row r="127" spans="1:4" outlineLevel="2" x14ac:dyDescent="0.25">
      <c r="A127" t="s">
        <v>5</v>
      </c>
      <c r="B127" t="s">
        <v>31</v>
      </c>
      <c r="C127">
        <v>200</v>
      </c>
      <c r="D127">
        <v>2.4815</v>
      </c>
    </row>
    <row r="128" spans="1:4" outlineLevel="2" x14ac:dyDescent="0.25">
      <c r="A128" t="s">
        <v>32</v>
      </c>
      <c r="B128" t="s">
        <v>31</v>
      </c>
      <c r="C128">
        <v>302</v>
      </c>
      <c r="D128">
        <v>5.9248000000000003</v>
      </c>
    </row>
    <row r="129" spans="1:4" outlineLevel="2" x14ac:dyDescent="0.25">
      <c r="A129" t="s">
        <v>5</v>
      </c>
      <c r="B129" t="s">
        <v>31</v>
      </c>
      <c r="C129">
        <v>200</v>
      </c>
      <c r="D129">
        <v>1.9872000000000001</v>
      </c>
    </row>
    <row r="130" spans="1:4" outlineLevel="2" x14ac:dyDescent="0.25">
      <c r="A130" t="s">
        <v>32</v>
      </c>
      <c r="B130" t="s">
        <v>31</v>
      </c>
      <c r="C130">
        <v>302</v>
      </c>
      <c r="D130">
        <v>5.806</v>
      </c>
    </row>
    <row r="131" spans="1:4" outlineLevel="2" x14ac:dyDescent="0.25">
      <c r="A131" t="s">
        <v>5</v>
      </c>
      <c r="B131" t="s">
        <v>31</v>
      </c>
      <c r="C131">
        <v>200</v>
      </c>
      <c r="D131">
        <v>2.4670999999999998</v>
      </c>
    </row>
    <row r="132" spans="1:4" outlineLevel="2" x14ac:dyDescent="0.25">
      <c r="A132" t="s">
        <v>32</v>
      </c>
      <c r="B132" t="s">
        <v>31</v>
      </c>
      <c r="C132">
        <v>302</v>
      </c>
      <c r="D132">
        <v>5.7119</v>
      </c>
    </row>
    <row r="133" spans="1:4" outlineLevel="2" x14ac:dyDescent="0.25">
      <c r="A133" t="s">
        <v>5</v>
      </c>
      <c r="B133" t="s">
        <v>31</v>
      </c>
      <c r="C133">
        <v>200</v>
      </c>
      <c r="D133">
        <v>2.1775000000000002</v>
      </c>
    </row>
    <row r="134" spans="1:4" outlineLevel="2" x14ac:dyDescent="0.25">
      <c r="A134" t="s">
        <v>32</v>
      </c>
      <c r="B134" t="s">
        <v>31</v>
      </c>
      <c r="C134">
        <v>302</v>
      </c>
      <c r="D134">
        <v>5.4786000000000001</v>
      </c>
    </row>
    <row r="135" spans="1:4" outlineLevel="2" x14ac:dyDescent="0.25">
      <c r="A135" t="s">
        <v>5</v>
      </c>
      <c r="B135" t="s">
        <v>31</v>
      </c>
      <c r="C135">
        <v>200</v>
      </c>
      <c r="D135">
        <v>2.0379999999999998</v>
      </c>
    </row>
    <row r="136" spans="1:4" outlineLevel="2" x14ac:dyDescent="0.25">
      <c r="A136" t="s">
        <v>32</v>
      </c>
      <c r="B136" t="s">
        <v>31</v>
      </c>
      <c r="C136">
        <v>302</v>
      </c>
      <c r="D136">
        <v>5.0227000000000004</v>
      </c>
    </row>
    <row r="137" spans="1:4" outlineLevel="2" x14ac:dyDescent="0.25">
      <c r="A137" t="s">
        <v>5</v>
      </c>
      <c r="B137" t="s">
        <v>31</v>
      </c>
      <c r="C137">
        <v>200</v>
      </c>
      <c r="D137">
        <v>1.9486000000000001</v>
      </c>
    </row>
    <row r="138" spans="1:4" outlineLevel="2" x14ac:dyDescent="0.25">
      <c r="A138" t="s">
        <v>32</v>
      </c>
      <c r="B138" t="s">
        <v>31</v>
      </c>
      <c r="C138">
        <v>302</v>
      </c>
      <c r="D138">
        <v>5.4795999999999996</v>
      </c>
    </row>
    <row r="139" spans="1:4" outlineLevel="2" x14ac:dyDescent="0.25">
      <c r="A139" t="s">
        <v>5</v>
      </c>
      <c r="B139" t="s">
        <v>7</v>
      </c>
      <c r="C139">
        <v>200</v>
      </c>
      <c r="D139">
        <v>14.4899</v>
      </c>
    </row>
    <row r="140" spans="1:4" outlineLevel="2" x14ac:dyDescent="0.25">
      <c r="A140" t="s">
        <v>5</v>
      </c>
      <c r="B140" t="s">
        <v>7</v>
      </c>
      <c r="C140">
        <v>200</v>
      </c>
      <c r="D140">
        <v>9.8783999999999992</v>
      </c>
    </row>
    <row r="141" spans="1:4" outlineLevel="2" x14ac:dyDescent="0.25">
      <c r="A141" t="s">
        <v>5</v>
      </c>
      <c r="B141" t="s">
        <v>7</v>
      </c>
      <c r="C141">
        <v>200</v>
      </c>
      <c r="D141">
        <v>5.0292000000000003</v>
      </c>
    </row>
    <row r="142" spans="1:4" outlineLevel="2" x14ac:dyDescent="0.25">
      <c r="A142" t="s">
        <v>5</v>
      </c>
      <c r="B142" t="s">
        <v>7</v>
      </c>
      <c r="C142">
        <v>200</v>
      </c>
      <c r="D142">
        <v>4.2458</v>
      </c>
    </row>
    <row r="143" spans="1:4" outlineLevel="2" x14ac:dyDescent="0.25">
      <c r="A143" t="s">
        <v>5</v>
      </c>
      <c r="B143" t="s">
        <v>7</v>
      </c>
      <c r="C143">
        <v>200</v>
      </c>
      <c r="D143">
        <v>4.3131000000000004</v>
      </c>
    </row>
    <row r="144" spans="1:4" outlineLevel="2" x14ac:dyDescent="0.25">
      <c r="A144" t="s">
        <v>5</v>
      </c>
      <c r="B144" t="s">
        <v>7</v>
      </c>
      <c r="C144">
        <v>200</v>
      </c>
      <c r="D144">
        <v>3.8643999999999998</v>
      </c>
    </row>
    <row r="145" spans="1:4" outlineLevel="2" x14ac:dyDescent="0.25">
      <c r="A145" t="s">
        <v>5</v>
      </c>
      <c r="B145" t="s">
        <v>7</v>
      </c>
      <c r="C145">
        <v>200</v>
      </c>
      <c r="D145">
        <v>3.5173000000000001</v>
      </c>
    </row>
    <row r="146" spans="1:4" outlineLevel="2" x14ac:dyDescent="0.25">
      <c r="A146" t="s">
        <v>5</v>
      </c>
      <c r="B146" t="s">
        <v>7</v>
      </c>
      <c r="C146">
        <v>200</v>
      </c>
      <c r="D146">
        <v>3.0142000000000002</v>
      </c>
    </row>
    <row r="147" spans="1:4" outlineLevel="2" x14ac:dyDescent="0.25">
      <c r="A147" t="s">
        <v>5</v>
      </c>
      <c r="B147" t="s">
        <v>7</v>
      </c>
      <c r="C147">
        <v>200</v>
      </c>
      <c r="D147">
        <v>3.6057999999999999</v>
      </c>
    </row>
    <row r="148" spans="1:4" outlineLevel="2" x14ac:dyDescent="0.25">
      <c r="A148" t="s">
        <v>5</v>
      </c>
      <c r="B148" t="s">
        <v>7</v>
      </c>
      <c r="C148">
        <v>200</v>
      </c>
      <c r="D148">
        <v>8.4297000000000004</v>
      </c>
    </row>
    <row r="149" spans="1:4" outlineLevel="2" x14ac:dyDescent="0.25">
      <c r="A149" t="s">
        <v>5</v>
      </c>
      <c r="B149" t="s">
        <v>7</v>
      </c>
      <c r="C149">
        <v>200</v>
      </c>
      <c r="D149">
        <v>4.8109000000000002</v>
      </c>
    </row>
    <row r="150" spans="1:4" outlineLevel="2" x14ac:dyDescent="0.25">
      <c r="A150" t="s">
        <v>5</v>
      </c>
      <c r="B150" t="s">
        <v>7</v>
      </c>
      <c r="C150">
        <v>200</v>
      </c>
      <c r="D150">
        <v>3.7282999999999999</v>
      </c>
    </row>
    <row r="151" spans="1:4" outlineLevel="2" x14ac:dyDescent="0.25">
      <c r="A151" t="s">
        <v>5</v>
      </c>
      <c r="B151" t="s">
        <v>7</v>
      </c>
      <c r="C151">
        <v>200</v>
      </c>
      <c r="D151">
        <v>4.3737000000000004</v>
      </c>
    </row>
    <row r="152" spans="1:4" outlineLevel="2" x14ac:dyDescent="0.25">
      <c r="A152" t="s">
        <v>5</v>
      </c>
      <c r="B152" t="s">
        <v>7</v>
      </c>
      <c r="C152">
        <v>200</v>
      </c>
      <c r="D152">
        <v>2.7881</v>
      </c>
    </row>
    <row r="153" spans="1:4" outlineLevel="2" x14ac:dyDescent="0.25">
      <c r="A153" t="s">
        <v>5</v>
      </c>
      <c r="B153" t="s">
        <v>7</v>
      </c>
      <c r="C153">
        <v>200</v>
      </c>
      <c r="D153">
        <v>3.0348000000000002</v>
      </c>
    </row>
    <row r="154" spans="1:4" outlineLevel="2" x14ac:dyDescent="0.25">
      <c r="A154" t="s">
        <v>5</v>
      </c>
      <c r="B154" t="s">
        <v>7</v>
      </c>
      <c r="C154">
        <v>200</v>
      </c>
      <c r="D154">
        <v>3.3386999999999998</v>
      </c>
    </row>
    <row r="155" spans="1:4" outlineLevel="2" x14ac:dyDescent="0.25">
      <c r="A155" t="s">
        <v>5</v>
      </c>
      <c r="B155" t="s">
        <v>7</v>
      </c>
      <c r="C155">
        <v>200</v>
      </c>
      <c r="D155">
        <v>2.6265000000000001</v>
      </c>
    </row>
    <row r="156" spans="1:4" outlineLevel="2" x14ac:dyDescent="0.25">
      <c r="A156" t="s">
        <v>5</v>
      </c>
      <c r="B156" t="s">
        <v>7</v>
      </c>
      <c r="C156">
        <v>200</v>
      </c>
      <c r="D156">
        <v>2.8241999999999998</v>
      </c>
    </row>
    <row r="157" spans="1:4" outlineLevel="2" x14ac:dyDescent="0.25">
      <c r="A157" t="s">
        <v>5</v>
      </c>
      <c r="B157" t="s">
        <v>7</v>
      </c>
      <c r="C157">
        <v>200</v>
      </c>
      <c r="D157">
        <v>2.5933999999999999</v>
      </c>
    </row>
    <row r="158" spans="1:4" outlineLevel="2" x14ac:dyDescent="0.25">
      <c r="A158" t="s">
        <v>5</v>
      </c>
      <c r="B158" t="s">
        <v>7</v>
      </c>
      <c r="C158">
        <v>200</v>
      </c>
      <c r="D158">
        <v>2.7122999999999999</v>
      </c>
    </row>
    <row r="159" spans="1:4" outlineLevel="2" x14ac:dyDescent="0.25">
      <c r="A159" t="s">
        <v>5</v>
      </c>
      <c r="B159" t="s">
        <v>7</v>
      </c>
      <c r="C159">
        <v>200</v>
      </c>
      <c r="D159">
        <v>2.4093</v>
      </c>
    </row>
    <row r="160" spans="1:4" outlineLevel="2" x14ac:dyDescent="0.25">
      <c r="A160" t="s">
        <v>5</v>
      </c>
      <c r="B160" t="s">
        <v>7</v>
      </c>
      <c r="C160">
        <v>200</v>
      </c>
      <c r="D160">
        <v>2.7111000000000001</v>
      </c>
    </row>
    <row r="161" spans="1:4" outlineLevel="2" x14ac:dyDescent="0.25">
      <c r="A161" t="s">
        <v>5</v>
      </c>
      <c r="B161" t="s">
        <v>7</v>
      </c>
      <c r="C161">
        <v>200</v>
      </c>
      <c r="D161">
        <v>2.9142000000000001</v>
      </c>
    </row>
    <row r="162" spans="1:4" outlineLevel="2" x14ac:dyDescent="0.25">
      <c r="A162" t="s">
        <v>5</v>
      </c>
      <c r="B162" t="s">
        <v>7</v>
      </c>
      <c r="C162">
        <v>200</v>
      </c>
      <c r="D162">
        <v>2.4376000000000002</v>
      </c>
    </row>
    <row r="163" spans="1:4" outlineLevel="2" x14ac:dyDescent="0.25">
      <c r="A163" t="s">
        <v>5</v>
      </c>
      <c r="B163" t="s">
        <v>7</v>
      </c>
      <c r="C163">
        <v>200</v>
      </c>
      <c r="D163">
        <v>2.4234</v>
      </c>
    </row>
    <row r="164" spans="1:4" outlineLevel="2" x14ac:dyDescent="0.25">
      <c r="A164" t="s">
        <v>5</v>
      </c>
      <c r="B164" t="s">
        <v>7</v>
      </c>
      <c r="C164">
        <v>200</v>
      </c>
      <c r="D164">
        <v>3.3071000000000002</v>
      </c>
    </row>
    <row r="165" spans="1:4" outlineLevel="2" x14ac:dyDescent="0.25">
      <c r="A165" t="s">
        <v>5</v>
      </c>
      <c r="B165" t="s">
        <v>7</v>
      </c>
      <c r="C165">
        <v>200</v>
      </c>
      <c r="D165">
        <v>2.8357000000000001</v>
      </c>
    </row>
    <row r="166" spans="1:4" outlineLevel="2" x14ac:dyDescent="0.25">
      <c r="A166" t="s">
        <v>5</v>
      </c>
      <c r="B166" t="s">
        <v>7</v>
      </c>
      <c r="C166">
        <v>200</v>
      </c>
      <c r="D166">
        <v>3.3759000000000001</v>
      </c>
    </row>
    <row r="167" spans="1:4" outlineLevel="2" x14ac:dyDescent="0.25">
      <c r="A167" t="s">
        <v>5</v>
      </c>
      <c r="B167" t="s">
        <v>7</v>
      </c>
      <c r="C167">
        <v>200</v>
      </c>
      <c r="D167">
        <v>2.7784</v>
      </c>
    </row>
    <row r="168" spans="1:4" outlineLevel="2" x14ac:dyDescent="0.25">
      <c r="A168" t="s">
        <v>5</v>
      </c>
      <c r="B168" t="s">
        <v>7</v>
      </c>
      <c r="C168">
        <v>200</v>
      </c>
      <c r="D168">
        <v>2.6718000000000002</v>
      </c>
    </row>
    <row r="169" spans="1:4" outlineLevel="2" x14ac:dyDescent="0.25">
      <c r="A169" t="s">
        <v>5</v>
      </c>
      <c r="B169" t="s">
        <v>7</v>
      </c>
      <c r="C169">
        <v>200</v>
      </c>
      <c r="D169">
        <v>4.7702</v>
      </c>
    </row>
    <row r="170" spans="1:4" outlineLevel="2" x14ac:dyDescent="0.25">
      <c r="A170" t="s">
        <v>5</v>
      </c>
      <c r="B170" t="s">
        <v>7</v>
      </c>
      <c r="C170">
        <v>200</v>
      </c>
      <c r="D170">
        <v>4.7134</v>
      </c>
    </row>
    <row r="171" spans="1:4" outlineLevel="2" x14ac:dyDescent="0.25">
      <c r="A171" t="s">
        <v>5</v>
      </c>
      <c r="B171" t="s">
        <v>7</v>
      </c>
      <c r="C171">
        <v>200</v>
      </c>
      <c r="D171">
        <v>2.3668999999999998</v>
      </c>
    </row>
    <row r="172" spans="1:4" outlineLevel="2" x14ac:dyDescent="0.25">
      <c r="A172" t="s">
        <v>5</v>
      </c>
      <c r="B172" t="s">
        <v>7</v>
      </c>
      <c r="C172">
        <v>200</v>
      </c>
      <c r="D172">
        <v>2.4525000000000001</v>
      </c>
    </row>
    <row r="173" spans="1:4" outlineLevel="2" x14ac:dyDescent="0.25">
      <c r="A173" t="s">
        <v>5</v>
      </c>
      <c r="B173" t="s">
        <v>7</v>
      </c>
      <c r="C173">
        <v>200</v>
      </c>
      <c r="D173">
        <v>2.0638000000000001</v>
      </c>
    </row>
    <row r="174" spans="1:4" outlineLevel="2" x14ac:dyDescent="0.25">
      <c r="A174" t="s">
        <v>5</v>
      </c>
      <c r="B174" t="s">
        <v>7</v>
      </c>
      <c r="C174">
        <v>200</v>
      </c>
      <c r="D174">
        <v>2.129</v>
      </c>
    </row>
    <row r="175" spans="1:4" outlineLevel="2" x14ac:dyDescent="0.25">
      <c r="A175" t="s">
        <v>5</v>
      </c>
      <c r="B175" t="s">
        <v>7</v>
      </c>
      <c r="C175">
        <v>200</v>
      </c>
      <c r="D175">
        <v>2.7471000000000001</v>
      </c>
    </row>
    <row r="176" spans="1:4" outlineLevel="2" x14ac:dyDescent="0.25">
      <c r="A176" t="s">
        <v>5</v>
      </c>
      <c r="B176" t="s">
        <v>7</v>
      </c>
      <c r="C176">
        <v>200</v>
      </c>
      <c r="D176">
        <v>2.3037999999999998</v>
      </c>
    </row>
    <row r="177" spans="1:4" outlineLevel="2" x14ac:dyDescent="0.25">
      <c r="A177" t="s">
        <v>5</v>
      </c>
      <c r="B177" t="s">
        <v>7</v>
      </c>
      <c r="C177">
        <v>200</v>
      </c>
      <c r="D177">
        <v>2.4706000000000001</v>
      </c>
    </row>
    <row r="178" spans="1:4" outlineLevel="2" x14ac:dyDescent="0.25">
      <c r="A178" t="s">
        <v>5</v>
      </c>
      <c r="B178" t="s">
        <v>7</v>
      </c>
      <c r="C178">
        <v>200</v>
      </c>
      <c r="D178">
        <v>2.5844</v>
      </c>
    </row>
    <row r="179" spans="1:4" outlineLevel="2" x14ac:dyDescent="0.25">
      <c r="A179" t="s">
        <v>5</v>
      </c>
      <c r="B179" t="s">
        <v>7</v>
      </c>
      <c r="C179">
        <v>200</v>
      </c>
      <c r="D179">
        <v>2.4102000000000001</v>
      </c>
    </row>
    <row r="180" spans="1:4" outlineLevel="2" x14ac:dyDescent="0.25">
      <c r="A180" t="s">
        <v>5</v>
      </c>
      <c r="B180" t="s">
        <v>7</v>
      </c>
      <c r="C180">
        <v>200</v>
      </c>
      <c r="D180">
        <v>2.4975999999999998</v>
      </c>
    </row>
    <row r="181" spans="1:4" outlineLevel="2" x14ac:dyDescent="0.25">
      <c r="A181" t="s">
        <v>5</v>
      </c>
      <c r="B181" t="s">
        <v>7</v>
      </c>
      <c r="C181">
        <v>200</v>
      </c>
      <c r="D181">
        <v>2.3471000000000002</v>
      </c>
    </row>
    <row r="182" spans="1:4" outlineLevel="2" x14ac:dyDescent="0.25">
      <c r="A182" t="s">
        <v>5</v>
      </c>
      <c r="B182" t="s">
        <v>7</v>
      </c>
      <c r="C182">
        <v>200</v>
      </c>
      <c r="D182">
        <v>2.3281999999999998</v>
      </c>
    </row>
    <row r="183" spans="1:4" outlineLevel="2" x14ac:dyDescent="0.25">
      <c r="A183" t="s">
        <v>5</v>
      </c>
      <c r="B183" t="s">
        <v>7</v>
      </c>
      <c r="C183">
        <v>200</v>
      </c>
      <c r="D183">
        <v>2.2589000000000001</v>
      </c>
    </row>
    <row r="184" spans="1:4" outlineLevel="2" x14ac:dyDescent="0.25">
      <c r="A184" t="s">
        <v>5</v>
      </c>
      <c r="B184" t="s">
        <v>7</v>
      </c>
      <c r="C184">
        <v>200</v>
      </c>
      <c r="D184">
        <v>2.0487000000000002</v>
      </c>
    </row>
    <row r="185" spans="1:4" outlineLevel="2" x14ac:dyDescent="0.25">
      <c r="A185" t="s">
        <v>5</v>
      </c>
      <c r="B185" t="s">
        <v>7</v>
      </c>
      <c r="C185">
        <v>200</v>
      </c>
      <c r="D185">
        <v>2.2435</v>
      </c>
    </row>
    <row r="186" spans="1:4" outlineLevel="2" x14ac:dyDescent="0.25">
      <c r="A186" t="s">
        <v>5</v>
      </c>
      <c r="B186" t="s">
        <v>7</v>
      </c>
      <c r="C186">
        <v>200</v>
      </c>
      <c r="D186">
        <v>2.4283000000000001</v>
      </c>
    </row>
    <row r="187" spans="1:4" outlineLevel="2" x14ac:dyDescent="0.25">
      <c r="A187" t="s">
        <v>5</v>
      </c>
      <c r="B187" t="s">
        <v>7</v>
      </c>
      <c r="C187">
        <v>200</v>
      </c>
      <c r="D187">
        <v>2.3176000000000001</v>
      </c>
    </row>
    <row r="188" spans="1:4" outlineLevel="2" x14ac:dyDescent="0.25">
      <c r="A188" t="s">
        <v>5</v>
      </c>
      <c r="B188" t="s">
        <v>7</v>
      </c>
      <c r="C188">
        <v>200</v>
      </c>
      <c r="D188">
        <v>2.3788</v>
      </c>
    </row>
    <row r="189" spans="1:4" outlineLevel="2" x14ac:dyDescent="0.25">
      <c r="A189" t="s">
        <v>5</v>
      </c>
      <c r="B189" t="s">
        <v>7</v>
      </c>
      <c r="C189">
        <v>200</v>
      </c>
      <c r="D189">
        <v>2.5196999999999998</v>
      </c>
    </row>
    <row r="190" spans="1:4" outlineLevel="2" x14ac:dyDescent="0.25">
      <c r="A190" t="s">
        <v>5</v>
      </c>
      <c r="B190" t="s">
        <v>7</v>
      </c>
      <c r="C190">
        <v>200</v>
      </c>
      <c r="D190">
        <v>2.1187</v>
      </c>
    </row>
    <row r="191" spans="1:4" outlineLevel="2" x14ac:dyDescent="0.25">
      <c r="A191" t="s">
        <v>5</v>
      </c>
      <c r="B191" t="s">
        <v>7</v>
      </c>
      <c r="C191">
        <v>200</v>
      </c>
      <c r="D191">
        <v>2.5430999999999999</v>
      </c>
    </row>
    <row r="192" spans="1:4" outlineLevel="2" x14ac:dyDescent="0.25">
      <c r="A192" t="s">
        <v>5</v>
      </c>
      <c r="B192" t="s">
        <v>7</v>
      </c>
      <c r="C192">
        <v>200</v>
      </c>
      <c r="D192">
        <v>2.8378000000000001</v>
      </c>
    </row>
    <row r="193" spans="1:4" outlineLevel="2" x14ac:dyDescent="0.25">
      <c r="A193" t="s">
        <v>5</v>
      </c>
      <c r="B193" t="s">
        <v>7</v>
      </c>
      <c r="C193">
        <v>200</v>
      </c>
      <c r="D193">
        <v>2.3224</v>
      </c>
    </row>
    <row r="194" spans="1:4" outlineLevel="2" x14ac:dyDescent="0.25">
      <c r="A194" t="s">
        <v>5</v>
      </c>
      <c r="B194" t="s">
        <v>7</v>
      </c>
      <c r="C194">
        <v>200</v>
      </c>
      <c r="D194">
        <v>3.3126000000000002</v>
      </c>
    </row>
    <row r="195" spans="1:4" outlineLevel="2" x14ac:dyDescent="0.25">
      <c r="A195" t="s">
        <v>5</v>
      </c>
      <c r="B195" t="s">
        <v>7</v>
      </c>
      <c r="C195">
        <v>200</v>
      </c>
      <c r="D195">
        <v>2.3826999999999998</v>
      </c>
    </row>
    <row r="196" spans="1:4" outlineLevel="2" x14ac:dyDescent="0.25">
      <c r="A196" t="s">
        <v>5</v>
      </c>
      <c r="B196" t="s">
        <v>7</v>
      </c>
      <c r="C196">
        <v>200</v>
      </c>
      <c r="D196">
        <v>2.3214000000000001</v>
      </c>
    </row>
    <row r="197" spans="1:4" outlineLevel="2" x14ac:dyDescent="0.25">
      <c r="A197" t="s">
        <v>5</v>
      </c>
      <c r="B197" t="s">
        <v>7</v>
      </c>
      <c r="C197">
        <v>200</v>
      </c>
      <c r="D197">
        <v>2.4687000000000001</v>
      </c>
    </row>
    <row r="198" spans="1:4" outlineLevel="2" x14ac:dyDescent="0.25">
      <c r="A198" t="s">
        <v>5</v>
      </c>
      <c r="B198" t="s">
        <v>7</v>
      </c>
      <c r="C198">
        <v>200</v>
      </c>
      <c r="D198">
        <v>3.0507</v>
      </c>
    </row>
    <row r="199" spans="1:4" outlineLevel="2" x14ac:dyDescent="0.25">
      <c r="A199" t="s">
        <v>5</v>
      </c>
      <c r="B199" t="s">
        <v>7</v>
      </c>
      <c r="C199">
        <v>200</v>
      </c>
      <c r="D199">
        <v>2.5348999999999999</v>
      </c>
    </row>
    <row r="200" spans="1:4" outlineLevel="2" x14ac:dyDescent="0.25">
      <c r="A200" t="s">
        <v>5</v>
      </c>
      <c r="B200" t="s">
        <v>7</v>
      </c>
      <c r="C200">
        <v>200</v>
      </c>
      <c r="D200">
        <v>2.7448999999999999</v>
      </c>
    </row>
    <row r="201" spans="1:4" outlineLevel="2" x14ac:dyDescent="0.25">
      <c r="A201" t="s">
        <v>5</v>
      </c>
      <c r="B201" t="s">
        <v>7</v>
      </c>
      <c r="C201">
        <v>200</v>
      </c>
      <c r="D201">
        <v>2.8071999999999999</v>
      </c>
    </row>
    <row r="202" spans="1:4" outlineLevel="2" x14ac:dyDescent="0.25">
      <c r="A202" t="s">
        <v>5</v>
      </c>
      <c r="B202" t="s">
        <v>7</v>
      </c>
      <c r="C202">
        <v>200</v>
      </c>
      <c r="D202">
        <v>2.2429000000000001</v>
      </c>
    </row>
    <row r="203" spans="1:4" outlineLevel="2" x14ac:dyDescent="0.25">
      <c r="A203" t="s">
        <v>5</v>
      </c>
      <c r="B203" t="s">
        <v>7</v>
      </c>
      <c r="C203">
        <v>200</v>
      </c>
      <c r="D203">
        <v>2.2103999999999999</v>
      </c>
    </row>
    <row r="204" spans="1:4" outlineLevel="2" x14ac:dyDescent="0.25">
      <c r="A204" t="s">
        <v>5</v>
      </c>
      <c r="B204" t="s">
        <v>7</v>
      </c>
      <c r="C204">
        <v>200</v>
      </c>
      <c r="D204">
        <v>2.2063000000000001</v>
      </c>
    </row>
    <row r="205" spans="1:4" outlineLevel="2" x14ac:dyDescent="0.25">
      <c r="A205" t="s">
        <v>5</v>
      </c>
      <c r="B205" t="s">
        <v>7</v>
      </c>
      <c r="C205">
        <v>200</v>
      </c>
      <c r="D205">
        <v>2.7044000000000001</v>
      </c>
    </row>
    <row r="206" spans="1:4" outlineLevel="2" x14ac:dyDescent="0.25">
      <c r="A206" t="s">
        <v>5</v>
      </c>
      <c r="B206" t="s">
        <v>7</v>
      </c>
      <c r="C206">
        <v>200</v>
      </c>
      <c r="D206">
        <v>2.3163</v>
      </c>
    </row>
    <row r="207" spans="1:4" outlineLevel="2" x14ac:dyDescent="0.25">
      <c r="A207" t="s">
        <v>5</v>
      </c>
      <c r="B207" t="s">
        <v>7</v>
      </c>
      <c r="C207">
        <v>200</v>
      </c>
      <c r="D207">
        <v>2.2113999999999998</v>
      </c>
    </row>
    <row r="208" spans="1:4" outlineLevel="2" x14ac:dyDescent="0.25">
      <c r="A208" t="s">
        <v>5</v>
      </c>
      <c r="B208" t="s">
        <v>7</v>
      </c>
      <c r="C208">
        <v>200</v>
      </c>
      <c r="D208">
        <v>2.0897999999999999</v>
      </c>
    </row>
    <row r="209" spans="1:4" outlineLevel="2" x14ac:dyDescent="0.25">
      <c r="A209" t="s">
        <v>5</v>
      </c>
      <c r="B209" t="s">
        <v>7</v>
      </c>
      <c r="C209">
        <v>200</v>
      </c>
      <c r="D209">
        <v>1.9636</v>
      </c>
    </row>
    <row r="210" spans="1:4" outlineLevel="2" x14ac:dyDescent="0.25">
      <c r="A210" t="s">
        <v>5</v>
      </c>
      <c r="B210" t="s">
        <v>7</v>
      </c>
      <c r="C210">
        <v>200</v>
      </c>
      <c r="D210">
        <v>2.1244999999999998</v>
      </c>
    </row>
    <row r="211" spans="1:4" outlineLevel="2" x14ac:dyDescent="0.25">
      <c r="A211" t="s">
        <v>5</v>
      </c>
      <c r="B211" t="s">
        <v>7</v>
      </c>
      <c r="C211">
        <v>200</v>
      </c>
      <c r="D211">
        <v>2.1196000000000002</v>
      </c>
    </row>
    <row r="212" spans="1:4" outlineLevel="2" x14ac:dyDescent="0.25">
      <c r="A212" t="s">
        <v>5</v>
      </c>
      <c r="B212" t="s">
        <v>7</v>
      </c>
      <c r="C212">
        <v>200</v>
      </c>
      <c r="D212">
        <v>2.2006999999999999</v>
      </c>
    </row>
    <row r="213" spans="1:4" outlineLevel="2" x14ac:dyDescent="0.25">
      <c r="A213" t="s">
        <v>5</v>
      </c>
      <c r="B213" t="s">
        <v>46</v>
      </c>
      <c r="C213">
        <v>200</v>
      </c>
      <c r="D213">
        <v>16.1877</v>
      </c>
    </row>
    <row r="214" spans="1:4" outlineLevel="2" x14ac:dyDescent="0.25">
      <c r="A214" t="s">
        <v>5</v>
      </c>
      <c r="B214" t="s">
        <v>46</v>
      </c>
      <c r="C214">
        <v>200</v>
      </c>
      <c r="D214">
        <v>15.588200000000001</v>
      </c>
    </row>
    <row r="215" spans="1:4" outlineLevel="2" x14ac:dyDescent="0.25">
      <c r="A215" t="s">
        <v>5</v>
      </c>
      <c r="B215" t="s">
        <v>47</v>
      </c>
      <c r="C215">
        <v>200</v>
      </c>
      <c r="D215">
        <v>18.6617</v>
      </c>
    </row>
    <row r="216" spans="1:4" outlineLevel="2" x14ac:dyDescent="0.25">
      <c r="A216" t="s">
        <v>5</v>
      </c>
      <c r="B216" t="s">
        <v>25</v>
      </c>
      <c r="C216">
        <v>500</v>
      </c>
      <c r="D216">
        <v>43.286999999999999</v>
      </c>
    </row>
    <row r="217" spans="1:4" outlineLevel="2" x14ac:dyDescent="0.25">
      <c r="A217" t="s">
        <v>5</v>
      </c>
      <c r="B217" t="s">
        <v>25</v>
      </c>
      <c r="C217">
        <v>200</v>
      </c>
      <c r="D217">
        <v>6.8433000000000002</v>
      </c>
    </row>
    <row r="218" spans="1:4" outlineLevel="2" x14ac:dyDescent="0.25">
      <c r="A218" t="s">
        <v>32</v>
      </c>
      <c r="B218" t="s">
        <v>25</v>
      </c>
      <c r="C218">
        <v>200</v>
      </c>
      <c r="D218">
        <v>19.537099999999999</v>
      </c>
    </row>
    <row r="219" spans="1:4" outlineLevel="2" x14ac:dyDescent="0.25">
      <c r="A219" t="s">
        <v>32</v>
      </c>
      <c r="B219" t="s">
        <v>25</v>
      </c>
      <c r="C219">
        <v>200</v>
      </c>
      <c r="D219">
        <v>25.712599999999998</v>
      </c>
    </row>
    <row r="220" spans="1:4" outlineLevel="2" x14ac:dyDescent="0.25">
      <c r="A220" t="s">
        <v>5</v>
      </c>
      <c r="B220" t="s">
        <v>25</v>
      </c>
      <c r="C220">
        <v>200</v>
      </c>
      <c r="D220">
        <v>8.1926000000000005</v>
      </c>
    </row>
    <row r="221" spans="1:4" outlineLevel="2" x14ac:dyDescent="0.25">
      <c r="A221" t="s">
        <v>32</v>
      </c>
      <c r="B221" t="s">
        <v>25</v>
      </c>
      <c r="C221">
        <v>200</v>
      </c>
      <c r="D221">
        <v>19.6768</v>
      </c>
    </row>
    <row r="222" spans="1:4" outlineLevel="2" x14ac:dyDescent="0.25">
      <c r="A222" t="s">
        <v>5</v>
      </c>
      <c r="B222" t="s">
        <v>27</v>
      </c>
      <c r="C222">
        <v>500</v>
      </c>
      <c r="D222">
        <v>20.968299999999999</v>
      </c>
    </row>
    <row r="223" spans="1:4" outlineLevel="2" x14ac:dyDescent="0.25">
      <c r="A223" t="s">
        <v>5</v>
      </c>
      <c r="B223" t="s">
        <v>27</v>
      </c>
      <c r="C223">
        <v>200</v>
      </c>
      <c r="D223">
        <v>7.3143000000000002</v>
      </c>
    </row>
    <row r="224" spans="1:4" outlineLevel="2" x14ac:dyDescent="0.25">
      <c r="A224" t="s">
        <v>32</v>
      </c>
      <c r="B224" t="s">
        <v>27</v>
      </c>
      <c r="C224">
        <v>200</v>
      </c>
      <c r="D224">
        <v>7.3339999999999996</v>
      </c>
    </row>
    <row r="225" spans="1:4" outlineLevel="2" x14ac:dyDescent="0.25">
      <c r="A225" t="s">
        <v>32</v>
      </c>
      <c r="B225" t="s">
        <v>27</v>
      </c>
      <c r="C225">
        <v>200</v>
      </c>
      <c r="D225">
        <v>42.846899999999998</v>
      </c>
    </row>
    <row r="226" spans="1:4" outlineLevel="2" x14ac:dyDescent="0.25">
      <c r="A226" t="s">
        <v>5</v>
      </c>
      <c r="B226" t="s">
        <v>29</v>
      </c>
      <c r="C226">
        <v>500</v>
      </c>
      <c r="D226">
        <v>27.578499999999998</v>
      </c>
    </row>
    <row r="227" spans="1:4" outlineLevel="2" x14ac:dyDescent="0.25">
      <c r="A227" t="s">
        <v>5</v>
      </c>
      <c r="B227" t="s">
        <v>29</v>
      </c>
      <c r="C227">
        <v>200</v>
      </c>
      <c r="D227">
        <v>6.9766000000000004</v>
      </c>
    </row>
    <row r="228" spans="1:4" outlineLevel="2" x14ac:dyDescent="0.25">
      <c r="A228" t="s">
        <v>5</v>
      </c>
      <c r="B228" t="s">
        <v>29</v>
      </c>
      <c r="C228">
        <v>200</v>
      </c>
      <c r="D228">
        <v>6.1433999999999997</v>
      </c>
    </row>
    <row r="229" spans="1:4" outlineLevel="2" x14ac:dyDescent="0.25">
      <c r="A229" t="s">
        <v>5</v>
      </c>
      <c r="B229" t="s">
        <v>29</v>
      </c>
      <c r="C229">
        <v>200</v>
      </c>
      <c r="D229">
        <v>8.7337000000000007</v>
      </c>
    </row>
    <row r="230" spans="1:4" outlineLevel="2" x14ac:dyDescent="0.25">
      <c r="A230" t="s">
        <v>5</v>
      </c>
      <c r="B230" t="s">
        <v>29</v>
      </c>
      <c r="C230">
        <v>200</v>
      </c>
      <c r="D230">
        <v>5.4871999999999996</v>
      </c>
    </row>
    <row r="231" spans="1:4" outlineLevel="2" x14ac:dyDescent="0.25">
      <c r="A231" t="s">
        <v>5</v>
      </c>
      <c r="B231" t="s">
        <v>28</v>
      </c>
      <c r="C231">
        <v>500</v>
      </c>
      <c r="D231">
        <v>21.693999999999999</v>
      </c>
    </row>
    <row r="232" spans="1:4" outlineLevel="2" x14ac:dyDescent="0.25">
      <c r="A232" t="s">
        <v>5</v>
      </c>
      <c r="B232" t="s">
        <v>28</v>
      </c>
      <c r="C232">
        <v>200</v>
      </c>
      <c r="D232">
        <v>9.8358000000000008</v>
      </c>
    </row>
    <row r="233" spans="1:4" outlineLevel="2" x14ac:dyDescent="0.25">
      <c r="A233" t="s">
        <v>32</v>
      </c>
      <c r="B233" t="s">
        <v>28</v>
      </c>
      <c r="C233">
        <v>200</v>
      </c>
      <c r="D233">
        <v>18.973199999999999</v>
      </c>
    </row>
    <row r="234" spans="1:4" outlineLevel="2" x14ac:dyDescent="0.25">
      <c r="A234" t="s">
        <v>5</v>
      </c>
      <c r="B234" t="s">
        <v>30</v>
      </c>
      <c r="C234">
        <v>500</v>
      </c>
      <c r="D234">
        <v>25.145299999999999</v>
      </c>
    </row>
    <row r="235" spans="1:4" outlineLevel="2" x14ac:dyDescent="0.25">
      <c r="A235" t="s">
        <v>5</v>
      </c>
      <c r="B235" t="s">
        <v>30</v>
      </c>
      <c r="C235">
        <v>200</v>
      </c>
      <c r="D235">
        <v>6.3722000000000003</v>
      </c>
    </row>
    <row r="236" spans="1:4" outlineLevel="2" x14ac:dyDescent="0.25">
      <c r="A236" t="s">
        <v>5</v>
      </c>
      <c r="B236" t="s">
        <v>49</v>
      </c>
      <c r="C236">
        <v>302</v>
      </c>
      <c r="D236">
        <v>3.4878999999999998</v>
      </c>
    </row>
    <row r="237" spans="1:4" outlineLevel="2" x14ac:dyDescent="0.25">
      <c r="A237" t="s">
        <v>5</v>
      </c>
      <c r="B237" t="s">
        <v>48</v>
      </c>
      <c r="C237">
        <v>200</v>
      </c>
      <c r="D237">
        <v>13.064</v>
      </c>
    </row>
    <row r="238" spans="1:4" outlineLevel="2" x14ac:dyDescent="0.25">
      <c r="A238" t="s">
        <v>5</v>
      </c>
      <c r="B238" t="s">
        <v>48</v>
      </c>
      <c r="C238">
        <v>200</v>
      </c>
      <c r="D238">
        <v>6.3537999999999997</v>
      </c>
    </row>
    <row r="239" spans="1:4" outlineLevel="2" x14ac:dyDescent="0.25">
      <c r="A239" t="s">
        <v>5</v>
      </c>
      <c r="B239" t="s">
        <v>35</v>
      </c>
      <c r="C239">
        <v>200</v>
      </c>
      <c r="D239">
        <v>26.2837</v>
      </c>
    </row>
    <row r="240" spans="1:4" outlineLevel="2" x14ac:dyDescent="0.25">
      <c r="A240" t="s">
        <v>5</v>
      </c>
      <c r="B240" t="s">
        <v>35</v>
      </c>
      <c r="C240">
        <v>200</v>
      </c>
      <c r="D240">
        <v>18.032299999999999</v>
      </c>
    </row>
    <row r="241" spans="1:4" outlineLevel="2" x14ac:dyDescent="0.25">
      <c r="A241" t="s">
        <v>32</v>
      </c>
      <c r="B241" t="s">
        <v>35</v>
      </c>
      <c r="C241">
        <v>200</v>
      </c>
      <c r="D241">
        <v>99.661699999999996</v>
      </c>
    </row>
    <row r="242" spans="1:4" outlineLevel="2" x14ac:dyDescent="0.25">
      <c r="A242" t="s">
        <v>5</v>
      </c>
      <c r="B242" t="s">
        <v>35</v>
      </c>
      <c r="C242">
        <v>200</v>
      </c>
      <c r="D242">
        <v>11.148899999999999</v>
      </c>
    </row>
    <row r="243" spans="1:4" outlineLevel="2" x14ac:dyDescent="0.25">
      <c r="A243" t="s">
        <v>32</v>
      </c>
      <c r="B243" t="s">
        <v>35</v>
      </c>
      <c r="C243">
        <v>200</v>
      </c>
      <c r="D243">
        <v>35.8352</v>
      </c>
    </row>
    <row r="244" spans="1:4" outlineLevel="2" x14ac:dyDescent="0.25">
      <c r="A244" t="s">
        <v>32</v>
      </c>
      <c r="B244" t="s">
        <v>35</v>
      </c>
      <c r="C244">
        <v>200</v>
      </c>
      <c r="D244">
        <v>43.659300000000002</v>
      </c>
    </row>
    <row r="245" spans="1:4" outlineLevel="2" x14ac:dyDescent="0.25">
      <c r="A245" t="s">
        <v>32</v>
      </c>
      <c r="B245" t="s">
        <v>35</v>
      </c>
      <c r="C245">
        <v>200</v>
      </c>
      <c r="D245">
        <v>21.951899999999998</v>
      </c>
    </row>
    <row r="246" spans="1:4" outlineLevel="2" x14ac:dyDescent="0.25">
      <c r="A246" t="s">
        <v>32</v>
      </c>
      <c r="B246" t="s">
        <v>35</v>
      </c>
      <c r="C246">
        <v>200</v>
      </c>
      <c r="D246">
        <v>28.2346</v>
      </c>
    </row>
    <row r="247" spans="1:4" outlineLevel="2" x14ac:dyDescent="0.25">
      <c r="A247" t="s">
        <v>32</v>
      </c>
      <c r="B247" t="s">
        <v>37</v>
      </c>
      <c r="C247">
        <v>500</v>
      </c>
      <c r="D247">
        <v>30.956700000000001</v>
      </c>
    </row>
    <row r="248" spans="1:4" outlineLevel="2" x14ac:dyDescent="0.25">
      <c r="A248" t="s">
        <v>32</v>
      </c>
      <c r="B248" t="s">
        <v>37</v>
      </c>
      <c r="C248">
        <v>500</v>
      </c>
      <c r="D248">
        <v>19.013500000000001</v>
      </c>
    </row>
    <row r="249" spans="1:4" outlineLevel="2" x14ac:dyDescent="0.25">
      <c r="A249" t="s">
        <v>32</v>
      </c>
      <c r="B249" t="s">
        <v>37</v>
      </c>
      <c r="C249">
        <v>200</v>
      </c>
      <c r="D249">
        <v>51.768099999999997</v>
      </c>
    </row>
    <row r="250" spans="1:4" outlineLevel="2" x14ac:dyDescent="0.25">
      <c r="A250" t="s">
        <v>32</v>
      </c>
      <c r="B250" t="s">
        <v>37</v>
      </c>
      <c r="C250">
        <v>200</v>
      </c>
      <c r="D250">
        <v>53.391500000000001</v>
      </c>
    </row>
    <row r="251" spans="1:4" outlineLevel="2" x14ac:dyDescent="0.25">
      <c r="A251" t="s">
        <v>5</v>
      </c>
      <c r="B251" t="s">
        <v>33</v>
      </c>
      <c r="C251">
        <v>200</v>
      </c>
      <c r="D251">
        <v>25.181799999999999</v>
      </c>
    </row>
    <row r="252" spans="1:4" outlineLevel="2" x14ac:dyDescent="0.25">
      <c r="A252" t="s">
        <v>5</v>
      </c>
      <c r="B252" t="s">
        <v>33</v>
      </c>
      <c r="C252">
        <v>200</v>
      </c>
      <c r="D252">
        <v>13.067299999999999</v>
      </c>
    </row>
    <row r="253" spans="1:4" outlineLevel="2" x14ac:dyDescent="0.25">
      <c r="A253" t="s">
        <v>5</v>
      </c>
      <c r="B253" t="s">
        <v>33</v>
      </c>
      <c r="C253">
        <v>200</v>
      </c>
      <c r="D253">
        <v>18.014800000000001</v>
      </c>
    </row>
    <row r="254" spans="1:4" outlineLevel="2" x14ac:dyDescent="0.25">
      <c r="A254" t="s">
        <v>5</v>
      </c>
      <c r="B254" t="s">
        <v>33</v>
      </c>
      <c r="C254">
        <v>500</v>
      </c>
      <c r="D254">
        <v>21.563300000000002</v>
      </c>
    </row>
    <row r="255" spans="1:4" outlineLevel="2" x14ac:dyDescent="0.25">
      <c r="A255" t="s">
        <v>5</v>
      </c>
      <c r="B255" t="s">
        <v>33</v>
      </c>
      <c r="C255">
        <v>200</v>
      </c>
      <c r="D255">
        <v>15.234299999999999</v>
      </c>
    </row>
    <row r="256" spans="1:4" outlineLevel="2" x14ac:dyDescent="0.25">
      <c r="A256" t="s">
        <v>5</v>
      </c>
      <c r="B256" t="s">
        <v>33</v>
      </c>
      <c r="C256">
        <v>200</v>
      </c>
      <c r="D256">
        <v>12.171099999999999</v>
      </c>
    </row>
    <row r="257" spans="1:4" outlineLevel="2" x14ac:dyDescent="0.25">
      <c r="A257" t="s">
        <v>5</v>
      </c>
      <c r="B257" t="s">
        <v>33</v>
      </c>
      <c r="C257">
        <v>200</v>
      </c>
      <c r="D257">
        <v>12.337300000000001</v>
      </c>
    </row>
    <row r="258" spans="1:4" outlineLevel="2" x14ac:dyDescent="0.25">
      <c r="A258" t="s">
        <v>5</v>
      </c>
      <c r="B258" t="s">
        <v>33</v>
      </c>
      <c r="C258">
        <v>200</v>
      </c>
      <c r="D258">
        <v>11.3416</v>
      </c>
    </row>
    <row r="259" spans="1:4" outlineLevel="2" x14ac:dyDescent="0.25">
      <c r="A259" t="s">
        <v>5</v>
      </c>
      <c r="B259" t="s">
        <v>33</v>
      </c>
      <c r="C259">
        <v>200</v>
      </c>
      <c r="D259">
        <v>11.851599999999999</v>
      </c>
    </row>
    <row r="260" spans="1:4" outlineLevel="2" x14ac:dyDescent="0.25">
      <c r="A260" t="s">
        <v>5</v>
      </c>
      <c r="B260" t="s">
        <v>33</v>
      </c>
      <c r="C260">
        <v>200</v>
      </c>
      <c r="D260">
        <v>11.5509</v>
      </c>
    </row>
    <row r="261" spans="1:4" outlineLevel="2" x14ac:dyDescent="0.25">
      <c r="A261" t="s">
        <v>5</v>
      </c>
      <c r="B261" t="s">
        <v>33</v>
      </c>
      <c r="C261">
        <v>200</v>
      </c>
      <c r="D261">
        <v>11.061299999999999</v>
      </c>
    </row>
    <row r="262" spans="1:4" outlineLevel="2" x14ac:dyDescent="0.25">
      <c r="A262" t="s">
        <v>5</v>
      </c>
      <c r="B262" t="s">
        <v>33</v>
      </c>
      <c r="C262">
        <v>200</v>
      </c>
      <c r="D262">
        <v>11.190200000000001</v>
      </c>
    </row>
    <row r="263" spans="1:4" outlineLevel="2" x14ac:dyDescent="0.25">
      <c r="A263" t="s">
        <v>5</v>
      </c>
      <c r="B263" t="s">
        <v>33</v>
      </c>
      <c r="C263">
        <v>200</v>
      </c>
      <c r="D263">
        <v>13.1936</v>
      </c>
    </row>
    <row r="264" spans="1:4" outlineLevel="2" x14ac:dyDescent="0.25">
      <c r="A264" t="s">
        <v>5</v>
      </c>
      <c r="B264" t="s">
        <v>33</v>
      </c>
      <c r="C264">
        <v>200</v>
      </c>
      <c r="D264">
        <v>9.4632000000000005</v>
      </c>
    </row>
    <row r="265" spans="1:4" outlineLevel="2" x14ac:dyDescent="0.25">
      <c r="A265" t="s">
        <v>5</v>
      </c>
      <c r="B265" t="s">
        <v>33</v>
      </c>
      <c r="C265">
        <v>200</v>
      </c>
      <c r="D265">
        <v>12.9153</v>
      </c>
    </row>
    <row r="266" spans="1:4" outlineLevel="2" x14ac:dyDescent="0.25">
      <c r="A266" t="s">
        <v>5</v>
      </c>
      <c r="B266" t="s">
        <v>33</v>
      </c>
      <c r="C266">
        <v>200</v>
      </c>
      <c r="D266">
        <v>10.4124</v>
      </c>
    </row>
    <row r="267" spans="1:4" outlineLevel="2" x14ac:dyDescent="0.25">
      <c r="A267" t="s">
        <v>5</v>
      </c>
      <c r="B267" t="s">
        <v>33</v>
      </c>
      <c r="C267">
        <v>200</v>
      </c>
      <c r="D267">
        <v>14.2887</v>
      </c>
    </row>
    <row r="268" spans="1:4" outlineLevel="2" x14ac:dyDescent="0.25">
      <c r="A268" t="s">
        <v>5</v>
      </c>
      <c r="B268" t="s">
        <v>33</v>
      </c>
      <c r="C268">
        <v>200</v>
      </c>
      <c r="D268">
        <v>12.624700000000001</v>
      </c>
    </row>
    <row r="269" spans="1:4" outlineLevel="2" x14ac:dyDescent="0.25">
      <c r="A269" t="s">
        <v>5</v>
      </c>
      <c r="B269" t="s">
        <v>33</v>
      </c>
      <c r="C269">
        <v>200</v>
      </c>
      <c r="D269">
        <v>12.511699999999999</v>
      </c>
    </row>
    <row r="270" spans="1:4" outlineLevel="2" x14ac:dyDescent="0.25">
      <c r="A270" t="s">
        <v>5</v>
      </c>
      <c r="B270" t="s">
        <v>33</v>
      </c>
      <c r="C270">
        <v>200</v>
      </c>
      <c r="D270">
        <v>11.414400000000001</v>
      </c>
    </row>
    <row r="271" spans="1:4" outlineLevel="2" x14ac:dyDescent="0.25">
      <c r="A271" t="s">
        <v>5</v>
      </c>
      <c r="B271" t="s">
        <v>33</v>
      </c>
      <c r="C271">
        <v>200</v>
      </c>
      <c r="D271">
        <v>11.111499999999999</v>
      </c>
    </row>
    <row r="272" spans="1:4" outlineLevel="2" x14ac:dyDescent="0.25">
      <c r="A272" t="s">
        <v>5</v>
      </c>
      <c r="B272" t="s">
        <v>33</v>
      </c>
      <c r="C272">
        <v>200</v>
      </c>
      <c r="D272">
        <v>10.2712</v>
      </c>
    </row>
    <row r="273" spans="1:4" outlineLevel="2" x14ac:dyDescent="0.25">
      <c r="A273" t="s">
        <v>5</v>
      </c>
      <c r="B273" t="s">
        <v>33</v>
      </c>
      <c r="C273">
        <v>200</v>
      </c>
      <c r="D273">
        <v>9.9483999999999995</v>
      </c>
    </row>
    <row r="274" spans="1:4" outlineLevel="2" x14ac:dyDescent="0.25">
      <c r="A274" t="s">
        <v>5</v>
      </c>
      <c r="B274" t="s">
        <v>33</v>
      </c>
      <c r="C274">
        <v>200</v>
      </c>
      <c r="D274">
        <v>10.1029</v>
      </c>
    </row>
    <row r="275" spans="1:4" outlineLevel="2" x14ac:dyDescent="0.25">
      <c r="A275" t="s">
        <v>5</v>
      </c>
      <c r="B275" t="s">
        <v>33</v>
      </c>
      <c r="C275">
        <v>200</v>
      </c>
      <c r="D275">
        <v>9.9631000000000007</v>
      </c>
    </row>
    <row r="276" spans="1:4" outlineLevel="2" x14ac:dyDescent="0.25">
      <c r="A276" t="s">
        <v>5</v>
      </c>
      <c r="B276" t="s">
        <v>33</v>
      </c>
      <c r="C276">
        <v>200</v>
      </c>
      <c r="D276">
        <v>8.5774000000000008</v>
      </c>
    </row>
    <row r="277" spans="1:4" outlineLevel="2" x14ac:dyDescent="0.25">
      <c r="A277" t="s">
        <v>5</v>
      </c>
      <c r="B277" t="s">
        <v>33</v>
      </c>
      <c r="C277">
        <v>200</v>
      </c>
      <c r="D277">
        <v>9.7897999999999996</v>
      </c>
    </row>
    <row r="278" spans="1:4" outlineLevel="2" x14ac:dyDescent="0.25">
      <c r="A278" t="s">
        <v>5</v>
      </c>
      <c r="B278" t="s">
        <v>33</v>
      </c>
      <c r="C278">
        <v>200</v>
      </c>
      <c r="D278">
        <v>8.8134999999999994</v>
      </c>
    </row>
    <row r="279" spans="1:4" outlineLevel="2" x14ac:dyDescent="0.25">
      <c r="A279" t="s">
        <v>32</v>
      </c>
      <c r="B279" t="s">
        <v>38</v>
      </c>
      <c r="C279">
        <v>500</v>
      </c>
      <c r="D279">
        <v>18.395600000000002</v>
      </c>
    </row>
    <row r="280" spans="1:4" outlineLevel="2" x14ac:dyDescent="0.25">
      <c r="A280" t="s">
        <v>32</v>
      </c>
      <c r="B280" t="s">
        <v>38</v>
      </c>
      <c r="C280">
        <v>200</v>
      </c>
      <c r="D280">
        <v>65.647999999999996</v>
      </c>
    </row>
    <row r="281" spans="1:4" outlineLevel="2" x14ac:dyDescent="0.25">
      <c r="A281" t="s">
        <v>32</v>
      </c>
      <c r="B281" t="s">
        <v>38</v>
      </c>
      <c r="C281">
        <v>200</v>
      </c>
      <c r="D281">
        <v>43.869599999999998</v>
      </c>
    </row>
    <row r="282" spans="1:4" outlineLevel="2" x14ac:dyDescent="0.25">
      <c r="A282" t="s">
        <v>32</v>
      </c>
      <c r="B282" t="s">
        <v>38</v>
      </c>
      <c r="C282">
        <v>200</v>
      </c>
      <c r="D282">
        <v>61.326700000000002</v>
      </c>
    </row>
    <row r="283" spans="1:4" outlineLevel="2" x14ac:dyDescent="0.25">
      <c r="A283" t="s">
        <v>32</v>
      </c>
      <c r="B283" t="s">
        <v>38</v>
      </c>
      <c r="C283">
        <v>200</v>
      </c>
      <c r="D283">
        <v>32.7057</v>
      </c>
    </row>
    <row r="284" spans="1:4" outlineLevel="2" x14ac:dyDescent="0.25">
      <c r="A284" t="s">
        <v>5</v>
      </c>
      <c r="B284" t="s">
        <v>36</v>
      </c>
      <c r="C284">
        <v>200</v>
      </c>
      <c r="D284">
        <v>15.1211</v>
      </c>
    </row>
    <row r="285" spans="1:4" outlineLevel="2" x14ac:dyDescent="0.25">
      <c r="A285" t="s">
        <v>5</v>
      </c>
      <c r="B285" t="s">
        <v>36</v>
      </c>
      <c r="C285">
        <v>200</v>
      </c>
      <c r="D285">
        <v>21.744900000000001</v>
      </c>
    </row>
    <row r="286" spans="1:4" outlineLevel="2" x14ac:dyDescent="0.25">
      <c r="A286" t="s">
        <v>5</v>
      </c>
      <c r="B286" t="s">
        <v>36</v>
      </c>
      <c r="C286">
        <v>200</v>
      </c>
      <c r="D286">
        <v>18.105599999999999</v>
      </c>
    </row>
    <row r="287" spans="1:4" outlineLevel="2" x14ac:dyDescent="0.25">
      <c r="A287" t="s">
        <v>5</v>
      </c>
      <c r="B287" t="s">
        <v>36</v>
      </c>
      <c r="C287">
        <v>200</v>
      </c>
      <c r="D287">
        <v>15.4375</v>
      </c>
    </row>
    <row r="288" spans="1:4" outlineLevel="2" x14ac:dyDescent="0.25">
      <c r="A288" t="s">
        <v>5</v>
      </c>
      <c r="B288" t="s">
        <v>36</v>
      </c>
      <c r="C288">
        <v>500</v>
      </c>
      <c r="D288">
        <v>18.332000000000001</v>
      </c>
    </row>
    <row r="289" spans="1:4" outlineLevel="2" x14ac:dyDescent="0.25">
      <c r="A289" t="s">
        <v>5</v>
      </c>
      <c r="B289" t="s">
        <v>36</v>
      </c>
      <c r="C289">
        <v>200</v>
      </c>
      <c r="D289">
        <v>13.4352</v>
      </c>
    </row>
    <row r="290" spans="1:4" outlineLevel="2" x14ac:dyDescent="0.25">
      <c r="A290" t="s">
        <v>5</v>
      </c>
      <c r="B290" t="s">
        <v>36</v>
      </c>
      <c r="C290">
        <v>200</v>
      </c>
      <c r="D290">
        <v>13.6342</v>
      </c>
    </row>
    <row r="291" spans="1:4" outlineLevel="2" x14ac:dyDescent="0.25">
      <c r="A291" t="s">
        <v>5</v>
      </c>
      <c r="B291" t="s">
        <v>36</v>
      </c>
      <c r="C291">
        <v>200</v>
      </c>
      <c r="D291">
        <v>13.037699999999999</v>
      </c>
    </row>
    <row r="292" spans="1:4" outlineLevel="2" x14ac:dyDescent="0.25">
      <c r="A292" t="s">
        <v>5</v>
      </c>
      <c r="B292" t="s">
        <v>36</v>
      </c>
      <c r="C292">
        <v>200</v>
      </c>
      <c r="D292">
        <v>17.379100000000001</v>
      </c>
    </row>
    <row r="293" spans="1:4" outlineLevel="2" x14ac:dyDescent="0.25">
      <c r="A293" t="s">
        <v>5</v>
      </c>
      <c r="B293" t="s">
        <v>36</v>
      </c>
      <c r="C293">
        <v>200</v>
      </c>
      <c r="D293">
        <v>11.314399999999999</v>
      </c>
    </row>
    <row r="294" spans="1:4" outlineLevel="2" x14ac:dyDescent="0.25">
      <c r="A294" t="s">
        <v>5</v>
      </c>
      <c r="B294" t="s">
        <v>36</v>
      </c>
      <c r="C294">
        <v>200</v>
      </c>
      <c r="D294">
        <v>12.365</v>
      </c>
    </row>
    <row r="295" spans="1:4" outlineLevel="2" x14ac:dyDescent="0.25">
      <c r="A295" t="s">
        <v>5</v>
      </c>
      <c r="B295" t="s">
        <v>36</v>
      </c>
      <c r="C295">
        <v>200</v>
      </c>
      <c r="D295">
        <v>11.210699999999999</v>
      </c>
    </row>
    <row r="296" spans="1:4" outlineLevel="2" x14ac:dyDescent="0.25">
      <c r="A296" t="s">
        <v>5</v>
      </c>
      <c r="B296" t="s">
        <v>36</v>
      </c>
      <c r="C296">
        <v>200</v>
      </c>
      <c r="D296">
        <v>10.8756</v>
      </c>
    </row>
    <row r="297" spans="1:4" outlineLevel="2" x14ac:dyDescent="0.25">
      <c r="A297" t="s">
        <v>5</v>
      </c>
      <c r="B297" t="s">
        <v>36</v>
      </c>
      <c r="C297">
        <v>200</v>
      </c>
      <c r="D297">
        <v>12.357200000000001</v>
      </c>
    </row>
    <row r="298" spans="1:4" outlineLevel="2" x14ac:dyDescent="0.25">
      <c r="A298" t="s">
        <v>5</v>
      </c>
      <c r="B298" t="s">
        <v>36</v>
      </c>
      <c r="C298">
        <v>200</v>
      </c>
      <c r="D298">
        <v>11.3355</v>
      </c>
    </row>
    <row r="299" spans="1:4" outlineLevel="2" x14ac:dyDescent="0.25">
      <c r="A299" t="s">
        <v>5</v>
      </c>
      <c r="B299" t="s">
        <v>36</v>
      </c>
      <c r="C299">
        <v>200</v>
      </c>
      <c r="D299">
        <v>12.6564</v>
      </c>
    </row>
    <row r="300" spans="1:4" outlineLevel="2" x14ac:dyDescent="0.25">
      <c r="A300" t="s">
        <v>5</v>
      </c>
      <c r="B300" t="s">
        <v>36</v>
      </c>
      <c r="C300">
        <v>200</v>
      </c>
      <c r="D300">
        <v>10.307600000000001</v>
      </c>
    </row>
    <row r="301" spans="1:4" outlineLevel="2" x14ac:dyDescent="0.25">
      <c r="A301" t="s">
        <v>5</v>
      </c>
      <c r="B301" t="s">
        <v>36</v>
      </c>
      <c r="C301">
        <v>200</v>
      </c>
      <c r="D301">
        <v>12.687099999999999</v>
      </c>
    </row>
    <row r="302" spans="1:4" outlineLevel="2" x14ac:dyDescent="0.25">
      <c r="A302" t="s">
        <v>5</v>
      </c>
      <c r="B302" t="s">
        <v>36</v>
      </c>
      <c r="C302">
        <v>200</v>
      </c>
      <c r="D302">
        <v>10.1424</v>
      </c>
    </row>
    <row r="303" spans="1:4" outlineLevel="2" x14ac:dyDescent="0.25">
      <c r="A303" t="s">
        <v>5</v>
      </c>
      <c r="B303" t="s">
        <v>36</v>
      </c>
      <c r="C303">
        <v>200</v>
      </c>
      <c r="D303">
        <v>9.8117999999999999</v>
      </c>
    </row>
    <row r="304" spans="1:4" outlineLevel="2" x14ac:dyDescent="0.25">
      <c r="A304" t="s">
        <v>5</v>
      </c>
      <c r="B304" t="s">
        <v>36</v>
      </c>
      <c r="C304">
        <v>200</v>
      </c>
      <c r="D304">
        <v>9.8590999999999998</v>
      </c>
    </row>
    <row r="305" spans="1:4" outlineLevel="2" x14ac:dyDescent="0.25">
      <c r="A305" t="s">
        <v>5</v>
      </c>
      <c r="B305" t="s">
        <v>36</v>
      </c>
      <c r="C305">
        <v>200</v>
      </c>
      <c r="D305">
        <v>8.1874000000000002</v>
      </c>
    </row>
    <row r="306" spans="1:4" outlineLevel="2" x14ac:dyDescent="0.25">
      <c r="A306" t="s">
        <v>5</v>
      </c>
      <c r="B306" t="s">
        <v>36</v>
      </c>
      <c r="C306">
        <v>200</v>
      </c>
      <c r="D306">
        <v>8.7190999999999992</v>
      </c>
    </row>
    <row r="307" spans="1:4" outlineLevel="2" x14ac:dyDescent="0.25">
      <c r="A307" t="s">
        <v>32</v>
      </c>
      <c r="B307" t="s">
        <v>39</v>
      </c>
      <c r="C307">
        <v>500</v>
      </c>
      <c r="D307">
        <v>19.290400000000002</v>
      </c>
    </row>
    <row r="308" spans="1:4" outlineLevel="2" x14ac:dyDescent="0.25">
      <c r="A308" t="s">
        <v>32</v>
      </c>
      <c r="B308" t="s">
        <v>39</v>
      </c>
      <c r="C308">
        <v>200</v>
      </c>
      <c r="D308">
        <v>13.470700000000001</v>
      </c>
    </row>
    <row r="309" spans="1:4" outlineLevel="2" x14ac:dyDescent="0.25">
      <c r="A309" t="s">
        <v>32</v>
      </c>
      <c r="B309" t="s">
        <v>39</v>
      </c>
      <c r="C309">
        <v>200</v>
      </c>
      <c r="D309">
        <v>30.886399999999998</v>
      </c>
    </row>
    <row r="310" spans="1:4" outlineLevel="2" x14ac:dyDescent="0.25">
      <c r="A310" t="s">
        <v>32</v>
      </c>
      <c r="B310" t="s">
        <v>39</v>
      </c>
      <c r="C310">
        <v>200</v>
      </c>
      <c r="D310">
        <v>19.9206</v>
      </c>
    </row>
    <row r="311" spans="1:4" outlineLevel="2" x14ac:dyDescent="0.25">
      <c r="A311" t="s">
        <v>32</v>
      </c>
      <c r="B311" t="s">
        <v>39</v>
      </c>
      <c r="C311">
        <v>200</v>
      </c>
      <c r="D311">
        <v>26.166699999999999</v>
      </c>
    </row>
    <row r="312" spans="1:4" outlineLevel="2" x14ac:dyDescent="0.25">
      <c r="A312" t="s">
        <v>5</v>
      </c>
      <c r="B312" t="s">
        <v>40</v>
      </c>
      <c r="C312">
        <v>500</v>
      </c>
      <c r="D312">
        <v>15.408799999999999</v>
      </c>
    </row>
    <row r="313" spans="1:4" outlineLevel="2" x14ac:dyDescent="0.25">
      <c r="A313" t="s">
        <v>5</v>
      </c>
      <c r="B313" t="s">
        <v>40</v>
      </c>
      <c r="C313">
        <v>500</v>
      </c>
      <c r="D313">
        <v>19.997599999999998</v>
      </c>
    </row>
    <row r="314" spans="1:4" outlineLevel="2" x14ac:dyDescent="0.25">
      <c r="A314" t="s">
        <v>5</v>
      </c>
      <c r="B314" t="s">
        <v>40</v>
      </c>
      <c r="C314">
        <v>200</v>
      </c>
      <c r="D314">
        <v>10.4008</v>
      </c>
    </row>
    <row r="315" spans="1:4" outlineLevel="2" x14ac:dyDescent="0.25">
      <c r="A315" t="s">
        <v>32</v>
      </c>
      <c r="B315" t="s">
        <v>40</v>
      </c>
      <c r="C315">
        <v>200</v>
      </c>
      <c r="D315">
        <v>13.3133</v>
      </c>
    </row>
    <row r="316" spans="1:4" outlineLevel="2" x14ac:dyDescent="0.25">
      <c r="A316" t="s">
        <v>32</v>
      </c>
      <c r="B316" t="s">
        <v>40</v>
      </c>
      <c r="C316">
        <v>200</v>
      </c>
      <c r="D316">
        <v>46.281500000000001</v>
      </c>
    </row>
    <row r="317" spans="1:4" outlineLevel="2" x14ac:dyDescent="0.25">
      <c r="A317" t="s">
        <v>32</v>
      </c>
      <c r="B317" t="s">
        <v>40</v>
      </c>
      <c r="C317">
        <v>200</v>
      </c>
      <c r="D317">
        <v>49.290199999999999</v>
      </c>
    </row>
    <row r="318" spans="1:4" outlineLevel="2" x14ac:dyDescent="0.25">
      <c r="A318" t="s">
        <v>32</v>
      </c>
      <c r="B318" t="s">
        <v>40</v>
      </c>
      <c r="C318">
        <v>200</v>
      </c>
      <c r="D318">
        <v>41.983499999999999</v>
      </c>
    </row>
    <row r="319" spans="1:4" outlineLevel="2" x14ac:dyDescent="0.25">
      <c r="A319" t="s">
        <v>32</v>
      </c>
      <c r="B319" t="s">
        <v>40</v>
      </c>
      <c r="C319">
        <v>200</v>
      </c>
      <c r="D319">
        <v>40.247900000000001</v>
      </c>
    </row>
    <row r="320" spans="1:4" outlineLevel="2" x14ac:dyDescent="0.25">
      <c r="A320" t="s">
        <v>32</v>
      </c>
      <c r="B320" t="s">
        <v>43</v>
      </c>
      <c r="C320">
        <v>500</v>
      </c>
      <c r="D320">
        <v>16.930599999999998</v>
      </c>
    </row>
    <row r="321" spans="1:4" outlineLevel="2" x14ac:dyDescent="0.25">
      <c r="A321" t="s">
        <v>32</v>
      </c>
      <c r="B321" t="s">
        <v>43</v>
      </c>
      <c r="C321">
        <v>200</v>
      </c>
      <c r="D321">
        <v>28.145900000000001</v>
      </c>
    </row>
    <row r="322" spans="1:4" outlineLevel="2" x14ac:dyDescent="0.25">
      <c r="A322" t="s">
        <v>5</v>
      </c>
      <c r="B322" t="s">
        <v>41</v>
      </c>
      <c r="C322">
        <v>200</v>
      </c>
      <c r="D322">
        <v>10.894299999999999</v>
      </c>
    </row>
    <row r="323" spans="1:4" outlineLevel="2" x14ac:dyDescent="0.25">
      <c r="A323" t="s">
        <v>5</v>
      </c>
      <c r="B323" t="s">
        <v>41</v>
      </c>
      <c r="C323">
        <v>500</v>
      </c>
      <c r="D323">
        <v>15.7194</v>
      </c>
    </row>
    <row r="324" spans="1:4" outlineLevel="2" x14ac:dyDescent="0.25">
      <c r="A324" t="s">
        <v>5</v>
      </c>
      <c r="B324" t="s">
        <v>41</v>
      </c>
      <c r="C324">
        <v>200</v>
      </c>
      <c r="D324">
        <v>10.286899999999999</v>
      </c>
    </row>
    <row r="325" spans="1:4" outlineLevel="2" x14ac:dyDescent="0.25">
      <c r="A325" t="s">
        <v>5</v>
      </c>
      <c r="B325" t="s">
        <v>41</v>
      </c>
      <c r="C325">
        <v>200</v>
      </c>
      <c r="D325">
        <v>8.6376000000000008</v>
      </c>
    </row>
    <row r="326" spans="1:4" outlineLevel="2" x14ac:dyDescent="0.25">
      <c r="A326" t="s">
        <v>5</v>
      </c>
      <c r="B326" t="s">
        <v>41</v>
      </c>
      <c r="C326">
        <v>200</v>
      </c>
      <c r="D326">
        <v>9.3223000000000003</v>
      </c>
    </row>
    <row r="327" spans="1:4" outlineLevel="2" x14ac:dyDescent="0.25">
      <c r="A327" t="s">
        <v>5</v>
      </c>
      <c r="B327" t="s">
        <v>41</v>
      </c>
      <c r="C327">
        <v>200</v>
      </c>
      <c r="D327">
        <v>7.7637999999999998</v>
      </c>
    </row>
    <row r="328" spans="1:4" outlineLevel="2" x14ac:dyDescent="0.25">
      <c r="A328" t="s">
        <v>5</v>
      </c>
      <c r="B328" t="s">
        <v>41</v>
      </c>
      <c r="C328">
        <v>200</v>
      </c>
      <c r="D328">
        <v>8.2603000000000009</v>
      </c>
    </row>
    <row r="329" spans="1:4" outlineLevel="2" x14ac:dyDescent="0.25">
      <c r="A329" t="s">
        <v>5</v>
      </c>
      <c r="B329" t="s">
        <v>41</v>
      </c>
      <c r="C329">
        <v>200</v>
      </c>
      <c r="D329">
        <v>6.9131</v>
      </c>
    </row>
    <row r="330" spans="1:4" outlineLevel="2" x14ac:dyDescent="0.25">
      <c r="A330" t="s">
        <v>5</v>
      </c>
      <c r="B330" t="s">
        <v>41</v>
      </c>
      <c r="C330">
        <v>200</v>
      </c>
      <c r="D330">
        <v>8.4993999999999996</v>
      </c>
    </row>
    <row r="331" spans="1:4" outlineLevel="2" x14ac:dyDescent="0.25">
      <c r="A331" t="s">
        <v>5</v>
      </c>
      <c r="B331" t="s">
        <v>41</v>
      </c>
      <c r="C331">
        <v>200</v>
      </c>
      <c r="D331">
        <v>8.8841000000000001</v>
      </c>
    </row>
    <row r="332" spans="1:4" outlineLevel="2" x14ac:dyDescent="0.25">
      <c r="A332" t="s">
        <v>5</v>
      </c>
      <c r="B332" t="s">
        <v>41</v>
      </c>
      <c r="C332">
        <v>200</v>
      </c>
      <c r="D332">
        <v>7.6452</v>
      </c>
    </row>
    <row r="333" spans="1:4" outlineLevel="2" x14ac:dyDescent="0.25">
      <c r="A333" t="s">
        <v>5</v>
      </c>
      <c r="B333" t="s">
        <v>41</v>
      </c>
      <c r="C333">
        <v>200</v>
      </c>
      <c r="D333">
        <v>7.7759999999999998</v>
      </c>
    </row>
    <row r="334" spans="1:4" outlineLevel="2" x14ac:dyDescent="0.25">
      <c r="A334" t="s">
        <v>5</v>
      </c>
      <c r="B334" t="s">
        <v>41</v>
      </c>
      <c r="C334">
        <v>200</v>
      </c>
      <c r="D334">
        <v>7.0583999999999998</v>
      </c>
    </row>
    <row r="335" spans="1:4" outlineLevel="2" x14ac:dyDescent="0.25">
      <c r="A335" t="s">
        <v>5</v>
      </c>
      <c r="B335" t="s">
        <v>41</v>
      </c>
      <c r="C335">
        <v>200</v>
      </c>
      <c r="D335">
        <v>7.1345000000000001</v>
      </c>
    </row>
    <row r="336" spans="1:4" outlineLevel="2" x14ac:dyDescent="0.25">
      <c r="A336" t="s">
        <v>5</v>
      </c>
      <c r="B336" t="s">
        <v>41</v>
      </c>
      <c r="C336">
        <v>200</v>
      </c>
      <c r="D336">
        <v>6.431</v>
      </c>
    </row>
    <row r="337" spans="1:4" outlineLevel="2" x14ac:dyDescent="0.25">
      <c r="A337" t="s">
        <v>32</v>
      </c>
      <c r="B337" t="s">
        <v>44</v>
      </c>
      <c r="C337">
        <v>500</v>
      </c>
      <c r="D337">
        <v>17.422799999999999</v>
      </c>
    </row>
    <row r="338" spans="1:4" outlineLevel="2" x14ac:dyDescent="0.25">
      <c r="A338" t="s">
        <v>32</v>
      </c>
      <c r="B338" t="s">
        <v>44</v>
      </c>
      <c r="C338">
        <v>200</v>
      </c>
      <c r="D338">
        <v>10.182700000000001</v>
      </c>
    </row>
    <row r="339" spans="1:4" outlineLevel="2" x14ac:dyDescent="0.25">
      <c r="A339" t="s">
        <v>32</v>
      </c>
      <c r="B339" t="s">
        <v>44</v>
      </c>
      <c r="C339">
        <v>200</v>
      </c>
      <c r="D339">
        <v>52.9345</v>
      </c>
    </row>
    <row r="340" spans="1:4" outlineLevel="2" x14ac:dyDescent="0.25">
      <c r="A340" t="s">
        <v>32</v>
      </c>
      <c r="B340" t="s">
        <v>44</v>
      </c>
      <c r="C340">
        <v>200</v>
      </c>
      <c r="D340">
        <v>38.896900000000002</v>
      </c>
    </row>
    <row r="341" spans="1:4" outlineLevel="2" x14ac:dyDescent="0.25">
      <c r="A341" t="s">
        <v>32</v>
      </c>
      <c r="B341" t="s">
        <v>44</v>
      </c>
      <c r="C341">
        <v>200</v>
      </c>
      <c r="D341">
        <v>38.177999999999997</v>
      </c>
    </row>
    <row r="342" spans="1:4" outlineLevel="2" x14ac:dyDescent="0.25">
      <c r="A342" t="s">
        <v>32</v>
      </c>
      <c r="B342" t="s">
        <v>44</v>
      </c>
      <c r="C342">
        <v>200</v>
      </c>
      <c r="D342">
        <v>35.349400000000003</v>
      </c>
    </row>
    <row r="343" spans="1:4" outlineLevel="2" x14ac:dyDescent="0.25">
      <c r="A343" t="s">
        <v>32</v>
      </c>
      <c r="B343" t="s">
        <v>44</v>
      </c>
      <c r="C343">
        <v>200</v>
      </c>
      <c r="D343">
        <v>37.958199999999998</v>
      </c>
    </row>
    <row r="344" spans="1:4" outlineLevel="2" x14ac:dyDescent="0.25">
      <c r="A344" t="s">
        <v>5</v>
      </c>
      <c r="B344" t="s">
        <v>42</v>
      </c>
      <c r="C344">
        <v>200</v>
      </c>
      <c r="D344">
        <v>15.592700000000001</v>
      </c>
    </row>
    <row r="345" spans="1:4" outlineLevel="2" x14ac:dyDescent="0.25">
      <c r="A345" t="s">
        <v>5</v>
      </c>
      <c r="B345" t="s">
        <v>42</v>
      </c>
      <c r="C345">
        <v>200</v>
      </c>
      <c r="D345">
        <v>16.906300000000002</v>
      </c>
    </row>
    <row r="346" spans="1:4" outlineLevel="2" x14ac:dyDescent="0.25">
      <c r="A346" t="s">
        <v>5</v>
      </c>
      <c r="B346" t="s">
        <v>42</v>
      </c>
      <c r="C346">
        <v>200</v>
      </c>
      <c r="D346">
        <v>14.3347</v>
      </c>
    </row>
    <row r="347" spans="1:4" outlineLevel="2" x14ac:dyDescent="0.25">
      <c r="A347" t="s">
        <v>5</v>
      </c>
      <c r="B347" t="s">
        <v>42</v>
      </c>
      <c r="C347">
        <v>500</v>
      </c>
      <c r="D347">
        <v>18.2241</v>
      </c>
    </row>
    <row r="348" spans="1:4" outlineLevel="2" x14ac:dyDescent="0.25">
      <c r="A348" t="s">
        <v>5</v>
      </c>
      <c r="B348" t="s">
        <v>42</v>
      </c>
      <c r="C348">
        <v>200</v>
      </c>
      <c r="D348">
        <v>15.942500000000001</v>
      </c>
    </row>
    <row r="349" spans="1:4" outlineLevel="2" x14ac:dyDescent="0.25">
      <c r="A349" t="s">
        <v>5</v>
      </c>
      <c r="B349" t="s">
        <v>42</v>
      </c>
      <c r="C349">
        <v>200</v>
      </c>
      <c r="D349">
        <v>10.5974</v>
      </c>
    </row>
    <row r="350" spans="1:4" outlineLevel="2" x14ac:dyDescent="0.25">
      <c r="A350" t="s">
        <v>5</v>
      </c>
      <c r="B350" t="s">
        <v>42</v>
      </c>
      <c r="C350">
        <v>200</v>
      </c>
      <c r="D350">
        <v>11.5892</v>
      </c>
    </row>
    <row r="351" spans="1:4" outlineLevel="2" x14ac:dyDescent="0.25">
      <c r="A351" t="s">
        <v>5</v>
      </c>
      <c r="B351" t="s">
        <v>42</v>
      </c>
      <c r="C351">
        <v>200</v>
      </c>
      <c r="D351">
        <v>12.8291</v>
      </c>
    </row>
    <row r="352" spans="1:4" outlineLevel="2" x14ac:dyDescent="0.25">
      <c r="A352" t="s">
        <v>5</v>
      </c>
      <c r="B352" t="s">
        <v>42</v>
      </c>
      <c r="C352">
        <v>200</v>
      </c>
      <c r="D352">
        <v>8.9993999999999996</v>
      </c>
    </row>
    <row r="353" spans="1:4" outlineLevel="2" x14ac:dyDescent="0.25">
      <c r="A353" t="s">
        <v>32</v>
      </c>
      <c r="B353" t="s">
        <v>45</v>
      </c>
      <c r="C353">
        <v>500</v>
      </c>
      <c r="D353">
        <v>18.410399999999999</v>
      </c>
    </row>
    <row r="354" spans="1:4" outlineLevel="2" x14ac:dyDescent="0.25">
      <c r="A354" t="s">
        <v>32</v>
      </c>
      <c r="B354" t="s">
        <v>45</v>
      </c>
      <c r="C354">
        <v>200</v>
      </c>
      <c r="D354">
        <v>10.4312</v>
      </c>
    </row>
    <row r="355" spans="1:4" outlineLevel="2" x14ac:dyDescent="0.25">
      <c r="A355" t="s">
        <v>32</v>
      </c>
      <c r="B355" t="s">
        <v>45</v>
      </c>
      <c r="C355">
        <v>200</v>
      </c>
      <c r="D355">
        <v>49.1372</v>
      </c>
    </row>
    <row r="356" spans="1:4" outlineLevel="2" x14ac:dyDescent="0.25">
      <c r="A356" t="s">
        <v>32</v>
      </c>
      <c r="B356" t="s">
        <v>45</v>
      </c>
      <c r="C356">
        <v>200</v>
      </c>
      <c r="D356">
        <v>47.481400000000001</v>
      </c>
    </row>
    <row r="357" spans="1:4" outlineLevel="2" x14ac:dyDescent="0.25">
      <c r="A357" t="s">
        <v>32</v>
      </c>
      <c r="B357" t="s">
        <v>45</v>
      </c>
      <c r="C357">
        <v>200</v>
      </c>
      <c r="D357">
        <v>36.820599999999999</v>
      </c>
    </row>
    <row r="358" spans="1:4" outlineLevel="2" x14ac:dyDescent="0.25">
      <c r="A358" t="s">
        <v>32</v>
      </c>
      <c r="B358" t="s">
        <v>45</v>
      </c>
      <c r="C358">
        <v>200</v>
      </c>
      <c r="D358">
        <v>48.310600000000001</v>
      </c>
    </row>
    <row r="359" spans="1:4" outlineLevel="2" x14ac:dyDescent="0.25">
      <c r="A359" t="s">
        <v>32</v>
      </c>
      <c r="B359" t="s">
        <v>45</v>
      </c>
      <c r="C359">
        <v>200</v>
      </c>
      <c r="D359">
        <v>32.084899999999998</v>
      </c>
    </row>
  </sheetData>
  <sortState xmlns:xlrd2="http://schemas.microsoft.com/office/spreadsheetml/2017/richdata2" ref="A2:D359">
    <sortCondition ref="B2:B3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O n 2 0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O n 2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9 t F i c H R a f j w E A A E Q D A A A T A B w A R m 9 y b X V s Y X M v U 2 V j d G l v b j E u b S C i G A A o o B Q A A A A A A A A A A A A A A A A A A A A A A A A A A A C F U s F u 2 z A M v Q f I P w j O J Q F s Y + 3 S H l r 4 U C Q t t s v W w Q F 2 q H d Q Z L b R J o m a S A f L i v x 7 G X h A O r R u f Z D F x / f I R 5 s E h i 0 G V f f v k 8 v x a D y i j U 7 Q q k n G Q A x J G d p m q l I O e D x S 8 n x N 9 g G C I A v a l k s 0 n Y f A 0 x v r o F x g Y A l o m l 1 f N N 8 x / a K o D R S n 8 + Y 2 4 U 9 p Q s 2 V 8 V D U N 8 X y w 7 x J E D E J V n P X i k x N P j Z 9 z 1 J 6 l p x E m 8 3 y u y U 4 6 6 3 A V Z Z n u V q g 6 3 y g 6 u Q 0 V 9 f B Y G v D g w R n E n 7 r k K H m n Y P q e C 2 / Y I A f s 7 x 3 P 8 l E o 9 f w V 7 d I K i b 0 u L V y P Y y 4 0 m u h 3 x 4 w h k + g W 0 g 0 7 c f N 1 d 0 / / M q 5 2 m i n E 1 W c u u e F V z a i M t q v r d Q + 1 l s l H e g e k + + N r 3 Y R a D p o I 3 9 8 z B L 8 7 u Q 7 F L a V c V n 4 i u E P 7 3 N 1 T H n g D Q 6 n o + b N Y F L O t H t D u n O o X y t N E Q N B Q a y 5 E 6 P q c + D z e X m Y 5 3 + C 6 b e g O O i H y 7 z b B z H S i 2 x M U G x 0 a B 0 U b L 3 4 1 T 6 + t B J R B n m f p u 9 l q c S u j 7 L c s v 9 D 3 P 1 s P L L h 9 d 9 8 + Q R Q S w E C L Q A U A A I A C A A 6 f b R Y h D h u B K Q A A A D 2 A A A A E g A A A A A A A A A A A A A A A A A A A A A A Q 2 9 u Z m l n L 1 B h Y 2 t h Z 2 U u e G 1 s U E s B A i 0 A F A A C A A g A O n 2 0 W A / K 6 a u k A A A A 6 Q A A A B M A A A A A A A A A A A A A A A A A 8 A A A A F t D b 2 5 0 Z W 5 0 X 1 R 5 c G V z X S 5 4 b W x Q S w E C L Q A U A A I A C A A 6 f b R Y n B 0 W n 4 8 B A A B E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E A A A A A A A A E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E y O W N l Y j E t Y m M x N y 0 0 M G U w L T k 2 Z W Y t N G Z i N j g z Y T F j N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z o 0 M T o 1 M y 4 3 O T Q x N D Q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B j c 3 Y v Q X V 0 b 1 J l b W 9 2 Z W R D b 2 x 1 b W 5 z M S 5 7 c m V x d W V z d C 1 p Z C w w f S Z x d W 9 0 O y w m c X V v d D t T Z W N 0 a W 9 u M S 9 0 Z X N 0 Z X I g Y 3 N 2 L 0 F 1 d G 9 S Z W 1 v d m V k Q 2 9 s d W 1 u c z E u e 3 J l c X V l c 3 Q t b W V 0 a G 9 k L D F 9 J n F 1 b 3 Q 7 L C Z x d W 9 0 O 1 N l Y 3 R p b 2 4 x L 3 R l c 3 R l c i B j c 3 Y v Q X V 0 b 1 J l b W 9 2 Z W R D b 2 x 1 b W 5 z M S 5 7 c m V x d W V z d C 1 w Y X R o L D J 9 J n F 1 b 3 Q 7 L C Z x d W 9 0 O 1 N l Y 3 R p b 2 4 x L 3 R l c 3 R l c i B j c 3 Y v Q X V 0 b 1 J l b W 9 2 Z W R D b 2 x 1 b W 5 z M S 5 7 c m V x d W V z d C 1 x d W V y e S w z f S Z x d W 9 0 O y w m c X V v d D t T Z W N 0 a W 9 u M S 9 0 Z X N 0 Z X I g Y 3 N 2 L 0 F 1 d G 9 S Z W 1 v d m V k Q 2 9 s d W 1 u c z E u e 3 J l c X V l c 3 Q t c G F 5 b G 9 h Z C w 0 f S Z x d W 9 0 O y w m c X V v d D t T Z W N 0 a W 9 u M S 9 0 Z X N 0 Z X I g Y 3 N 2 L 0 F 1 d G 9 S Z W 1 v d m V k Q 2 9 s d W 1 u c z E u e 3 J l c 3 B v b n N l L X N 0 Y X R 1 c y w 1 f S Z x d W 9 0 O y w m c X V v d D t T Z W N 0 a W 9 u M S 9 0 Z X N 0 Z X I g Y 3 N 2 L 0 F 1 d G 9 S Z W 1 v d m V k Q 2 9 s d W 1 u c z E u e 3 J l c 3 B v b n N l L W N v b n R l b n Q t d H l w Z S w 2 f S Z x d W 9 0 O y w m c X V v d D t T Z W N 0 a W 9 u M S 9 0 Z X N 0 Z X I g Y 3 N 2 L 0 F 1 d G 9 S Z W 1 v d m V k Q 2 9 s d W 1 u c z E u e 3 J l c 3 B v b n N l L X B h e W x v Y W Q s N 3 0 m c X V v d D s s J n F 1 b 3 Q 7 U 2 V j d G l v b j E v d G V z d G V y I G N z d i 9 B d X R v U m V t b 3 Z l Z E N v b H V t b n M x L n t y Z X N w b 2 5 z Z S 1 v b 3 B z L D h 9 J n F 1 b 3 Q 7 L C Z x d W 9 0 O 1 N l Y 3 R p b 2 4 x L 3 R l c 3 R l c i B j c 3 Y v Q X V 0 b 1 J l b W 9 2 Z W R D b 2 x 1 b W 5 z M S 5 7 c H J l L W h h b m R s Z S 1 0 a W 1 l c 3 R h b X A s O X 0 m c X V v d D s s J n F 1 b 3 Q 7 U 2 V j d G l v b j E v d G V z d G V y I G N z d i 9 B d X R v U m V t b 3 Z l Z E N v b H V t b n M x L n t w b 3 N 0 L W h h b m R s Z S 1 0 a W 1 l c 3 R h b X A s M T B 9 J n F 1 b 3 Q 7 L C Z x d W 9 0 O 1 N l Y 3 R p b 2 4 x L 3 R l c 3 R l c i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g Y 3 N 2 L 0 F 1 d G 9 S Z W 1 v d m V k Q 2 9 s d W 1 u c z E u e 3 J l c X V l c 3 Q t a W Q s M H 0 m c X V v d D s s J n F 1 b 3 Q 7 U 2 V j d G l v b j E v d G V z d G V y I G N z d i 9 B d X R v U m V t b 3 Z l Z E N v b H V t b n M x L n t y Z X F 1 Z X N 0 L W 1 l d G h v Z C w x f S Z x d W 9 0 O y w m c X V v d D t T Z W N 0 a W 9 u M S 9 0 Z X N 0 Z X I g Y 3 N 2 L 0 F 1 d G 9 S Z W 1 v d m V k Q 2 9 s d W 1 u c z E u e 3 J l c X V l c 3 Q t c G F 0 a C w y f S Z x d W 9 0 O y w m c X V v d D t T Z W N 0 a W 9 u M S 9 0 Z X N 0 Z X I g Y 3 N 2 L 0 F 1 d G 9 S Z W 1 v d m V k Q 2 9 s d W 1 u c z E u e 3 J l c X V l c 3 Q t c X V l c n k s M 3 0 m c X V v d D s s J n F 1 b 3 Q 7 U 2 V j d G l v b j E v d G V z d G V y I G N z d i 9 B d X R v U m V t b 3 Z l Z E N v b H V t b n M x L n t y Z X F 1 Z X N 0 L X B h e W x v Y W Q s N H 0 m c X V v d D s s J n F 1 b 3 Q 7 U 2 V j d G l v b j E v d G V z d G V y I G N z d i 9 B d X R v U m V t b 3 Z l Z E N v b H V t b n M x L n t y Z X N w b 2 5 z Z S 1 z d G F 0 d X M s N X 0 m c X V v d D s s J n F 1 b 3 Q 7 U 2 V j d G l v b j E v d G V z d G V y I G N z d i 9 B d X R v U m V t b 3 Z l Z E N v b H V t b n M x L n t y Z X N w b 2 5 z Z S 1 j b 2 5 0 Z W 5 0 L X R 5 c G U s N n 0 m c X V v d D s s J n F 1 b 3 Q 7 U 2 V j d G l v b j E v d G V z d G V y I G N z d i 9 B d X R v U m V t b 3 Z l Z E N v b H V t b n M x L n t y Z X N w b 2 5 z Z S 1 w Y X l s b 2 F k L D d 9 J n F 1 b 3 Q 7 L C Z x d W 9 0 O 1 N l Y 3 R p b 2 4 x L 3 R l c 3 R l c i B j c 3 Y v Q X V 0 b 1 J l b W 9 2 Z W R D b 2 x 1 b W 5 z M S 5 7 c m V z c G 9 u c 2 U t b 2 9 w c y w 4 f S Z x d W 9 0 O y w m c X V v d D t T Z W N 0 a W 9 u M S 9 0 Z X N 0 Z X I g Y 3 N 2 L 0 F 1 d G 9 S Z W 1 v d m V k Q 2 9 s d W 1 u c z E u e 3 B y Z S 1 o Y W 5 k b G U t d G l t Z X N 0 Y W 1 w L D l 9 J n F 1 b 3 Q 7 L C Z x d W 9 0 O 1 N l Y 3 R p b 2 4 x L 3 R l c 3 R l c i B j c 3 Y v Q X V 0 b 1 J l b W 9 2 Z W R D b 2 x 1 b W 5 z M S 5 7 c G 9 z d C 1 o Y W 5 k b G U t d G l t Z X N 0 Y W 1 w L D E w f S Z x d W 9 0 O y w m c X V v d D t T Z W N 0 a W 9 u M S 9 0 Z X N 0 Z X I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J T I w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G N z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o M F 8 P Q F R B o K M f 9 S X X R 5 4 A A A A A A g A A A A A A E G Y A A A A B A A A g A A A A X Y k z m G c o r 5 i / z u d L w d I b S G V 6 H O / A d I w I v u + B U F n Y / 1 0 A A A A A D o A A A A A C A A A g A A A A n t / h 5 v g o N Q G J G L C 1 p 9 O h s a u n r X u N j 2 9 q F f 2 C R i r M 7 D R Q A A A A D x e F / A p O M c h W j A 1 k L Y h w J 7 2 z c b s t s T H 7 2 Z 3 N 5 E u 5 0 Z 2 G h b 2 D 9 R 5 F Q a + F 6 1 C j / v d T A c 2 C E S E w t h K f W T X Z W R s m 7 L x w 2 4 i v L w N Q W W I y d h w E N j x A A A A A 7 k r 9 2 a 7 Q C h I Q J h F L U u O Q X I 1 F c W E q m B q z d h G S O 0 v x / 2 j l U x b i v W q N t o n 4 M y 5 7 b j t R 6 r 2 H + Y m n 3 w 0 x Y q V l 8 q R p p A = = < / D a t a M a s h u p > 
</file>

<file path=customXml/itemProps1.xml><?xml version="1.0" encoding="utf-8"?>
<ds:datastoreItem xmlns:ds="http://schemas.openxmlformats.org/officeDocument/2006/customXml" ds:itemID="{746B51C0-59D0-430F-855D-A241772C60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 csv</vt:lpstr>
      <vt:lpstr>tester-performance-chart</vt:lpstr>
      <vt:lpstr>Hoja3</vt:lpstr>
      <vt:lpstr>tester-clean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2015-06-05T18:19:34Z</dcterms:created>
  <dcterms:modified xsi:type="dcterms:W3CDTF">2024-05-20T14:10:19Z</dcterms:modified>
</cp:coreProperties>
</file>